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\\dbt-808-srv\post-new\SRM 2025\"/>
    </mc:Choice>
  </mc:AlternateContent>
  <xr:revisionPtr revIDLastSave="0" documentId="13_ncr:1_{B02614BE-9327-44AF-BB54-670ED005884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Табло" sheetId="1" r:id="rId1"/>
  </sheets>
  <definedNames>
    <definedName name="Excel_BuiltIn_Print_Area" localSheetId="0">Табло!$A:$H</definedName>
    <definedName name="_xlnm.Print_Area" localSheetId="0">Табло!$A$1:$H$54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<sst xmlns="http://schemas.openxmlformats.org/spreadsheetml/2006/main" count="353" uniqueCount="177">
  <si>
    <t xml:space="preserve">          Дирекция "Бюро по труда" гр.Перник </t>
  </si>
  <si>
    <t>СВОБОДНИ  РАБОТНИ  МЕСТА</t>
  </si>
  <si>
    <t>към дата :</t>
  </si>
  <si>
    <t>Брой
СРМ</t>
  </si>
  <si>
    <t>Длъжност</t>
  </si>
  <si>
    <r>
      <rPr>
        <b/>
        <sz val="10"/>
        <color rgb="FF000000"/>
        <rFont val="Verdana1"/>
        <charset val="204"/>
      </rPr>
      <t xml:space="preserve">Изисквания за длъжността
</t>
    </r>
    <r>
      <rPr>
        <sz val="10"/>
        <color rgb="FF000000"/>
        <rFont val="Verdana"/>
        <family val="2"/>
        <charset val="204"/>
      </rPr>
      <t>образование,трудов стаж</t>
    </r>
  </si>
  <si>
    <t>Срок за
кандидат -
стване</t>
  </si>
  <si>
    <t>Допълнителни умения</t>
  </si>
  <si>
    <t>Населено
място</t>
  </si>
  <si>
    <t>Чужд език/ци</t>
  </si>
  <si>
    <t>Компютърни</t>
  </si>
  <si>
    <t>средно образование</t>
  </si>
  <si>
    <t>Перник</t>
  </si>
  <si>
    <t>Склададжия</t>
  </si>
  <si>
    <t>по договаряне</t>
  </si>
  <si>
    <t>Работа с компютър</t>
  </si>
  <si>
    <t>Радомир</t>
  </si>
  <si>
    <t>София</t>
  </si>
  <si>
    <t>Медицинска сестра</t>
  </si>
  <si>
    <t>висше образование - здравни грижи</t>
  </si>
  <si>
    <t>основно образование</t>
  </si>
  <si>
    <t>Брезник</t>
  </si>
  <si>
    <t>Готвач, заведение за бързо хранене</t>
  </si>
  <si>
    <t>Готвач</t>
  </si>
  <si>
    <t>английски език</t>
  </si>
  <si>
    <t>Студена</t>
  </si>
  <si>
    <t>Специалист, поддръжка</t>
  </si>
  <si>
    <t>висше или средно образование</t>
  </si>
  <si>
    <t>Шивач</t>
  </si>
  <si>
    <t>Охранител</t>
  </si>
  <si>
    <t>Божурище</t>
  </si>
  <si>
    <t>Сервитьор</t>
  </si>
  <si>
    <t>Химик-аналитик</t>
  </si>
  <si>
    <t>Пакетировач</t>
  </si>
  <si>
    <t>Сладкар</t>
  </si>
  <si>
    <t>Монтажник, електронни елементи</t>
  </si>
  <si>
    <t>Машинист, булдозер</t>
  </si>
  <si>
    <t>Шофьор, товарен автомобил</t>
  </si>
  <si>
    <t>Електромонтьор</t>
  </si>
  <si>
    <t>Гинеколог</t>
  </si>
  <si>
    <t>Акушерка</t>
  </si>
  <si>
    <t>Пласьор, стоки</t>
  </si>
  <si>
    <t>Оператор, гранулиращо оборудване</t>
  </si>
  <si>
    <t>Дупница</t>
  </si>
  <si>
    <t>Техник, механик</t>
  </si>
  <si>
    <t>Машинен оператор, фармацевтични продукти </t>
  </si>
  <si>
    <t>Биолог</t>
  </si>
  <si>
    <t>висше образование - биология</t>
  </si>
  <si>
    <t>висше образование - химия</t>
  </si>
  <si>
    <t>Помощник кухня, заведение за бързо хранене </t>
  </si>
  <si>
    <t>Главен готвач </t>
  </si>
  <si>
    <t> Касиер</t>
  </si>
  <si>
    <t>Оператор, въвеждане на данни</t>
  </si>
  <si>
    <t>Техник, телекомуникации</t>
  </si>
  <si>
    <t>Техник, електрически системи </t>
  </si>
  <si>
    <t>Машинен оператор</t>
  </si>
  <si>
    <t>Електрозаварчик</t>
  </si>
  <si>
    <t>средно образование, свидетелство за заваряване</t>
  </si>
  <si>
    <t>Продавач-консултант</t>
  </si>
  <si>
    <t>Координатор производство</t>
  </si>
  <si>
    <t>висше образование - техническо</t>
  </si>
  <si>
    <t>Специалист, труд и работна заплата</t>
  </si>
  <si>
    <t>висше образование - счетоводство и контрол</t>
  </si>
  <si>
    <t>Техник, технолог на захар и захарни изделия</t>
  </si>
  <si>
    <t>висше образование - технология на храните</t>
  </si>
  <si>
    <t>Рехабилитатор</t>
  </si>
  <si>
    <t>висше образование - кинезитерапия/ рехабилитация</t>
  </si>
  <si>
    <t>Изготвител, бои/лакове/багрила</t>
  </si>
  <si>
    <t>Ръководител, компютърен кабинет</t>
  </si>
  <si>
    <t>Машинен оператор, товарачни машини (мини и кариери)</t>
  </si>
  <si>
    <t>Обслужващ, магазин</t>
  </si>
  <si>
    <t> Касиер </t>
  </si>
  <si>
    <t>Болногледач</t>
  </si>
  <si>
    <t>Мениджър екип</t>
  </si>
  <si>
    <t>основно и средно образование</t>
  </si>
  <si>
    <t>Мияч, съдове</t>
  </si>
  <si>
    <t>Диагностик, моторно превозно средство </t>
  </si>
  <si>
    <t>Учител по природни науки</t>
  </si>
  <si>
    <t>висше образование - химия, биология и физика</t>
  </si>
  <si>
    <t>висше образование - компютърни технологии</t>
  </si>
  <si>
    <t>Монтажник, изделия от метал</t>
  </si>
  <si>
    <t>Монтажник, дограма</t>
  </si>
  <si>
    <t>Мещица</t>
  </si>
  <si>
    <t>Касиер</t>
  </si>
  <si>
    <t>Лекар</t>
  </si>
  <si>
    <t>Фелдшер</t>
  </si>
  <si>
    <t>висше образование - фелдшер</t>
  </si>
  <si>
    <t>висше образование - неврология, кардиология и педиатрия</t>
  </si>
  <si>
    <t>Чистач/хигиенист</t>
  </si>
  <si>
    <t>Камериер</t>
  </si>
  <si>
    <t xml:space="preserve">Счетоводител </t>
  </si>
  <si>
    <r>
      <t xml:space="preserve">Работна заплата
</t>
    </r>
    <r>
      <rPr>
        <sz val="10"/>
        <color rgb="FF000000"/>
        <rFont val="Verdana"/>
        <family val="2"/>
        <charset val="204"/>
      </rPr>
      <t>/лева/</t>
    </r>
  </si>
  <si>
    <r>
      <t xml:space="preserve">Работна заплата
</t>
    </r>
    <r>
      <rPr>
        <sz val="10"/>
        <color rgb="FF000000"/>
        <rFont val="Verdana"/>
        <family val="2"/>
        <charset val="204"/>
      </rPr>
      <t>/евро/</t>
    </r>
  </si>
  <si>
    <t>664,68</t>
  </si>
  <si>
    <t xml:space="preserve">1600-1800                </t>
  </si>
  <si>
    <t xml:space="preserve">  818,07-920,33</t>
  </si>
  <si>
    <t xml:space="preserve">1860-2100                           </t>
  </si>
  <si>
    <t xml:space="preserve"> 951,00-1073,71</t>
  </si>
  <si>
    <t>920,33</t>
  </si>
  <si>
    <t xml:space="preserve">1300-1500            </t>
  </si>
  <si>
    <t xml:space="preserve"> 664,68-766,94</t>
  </si>
  <si>
    <t xml:space="preserve">2000-2200        </t>
  </si>
  <si>
    <t xml:space="preserve">  1022,58-1124,84</t>
  </si>
  <si>
    <t>818,07</t>
  </si>
  <si>
    <t xml:space="preserve">1100-1500          </t>
  </si>
  <si>
    <t xml:space="preserve">  562,42-766,94</t>
  </si>
  <si>
    <t xml:space="preserve">1077-1450          </t>
  </si>
  <si>
    <t xml:space="preserve">  550,66-741,37</t>
  </si>
  <si>
    <t xml:space="preserve">1500-1600          </t>
  </si>
  <si>
    <t xml:space="preserve">  766,94-818,07</t>
  </si>
  <si>
    <t xml:space="preserve">1000-1100           </t>
  </si>
  <si>
    <t xml:space="preserve">  511,29-562,42</t>
  </si>
  <si>
    <t xml:space="preserve">1700-1800          </t>
  </si>
  <si>
    <t xml:space="preserve">  869,20-920,33</t>
  </si>
  <si>
    <t xml:space="preserve">1600-1700          </t>
  </si>
  <si>
    <t xml:space="preserve">   818,07-869,20</t>
  </si>
  <si>
    <t xml:space="preserve">100-120/на ден/   </t>
  </si>
  <si>
    <t>51,13-61,36/на ден/</t>
  </si>
  <si>
    <t xml:space="preserve">150-180/на ден/    </t>
  </si>
  <si>
    <t>76,69-92,03/на ден/</t>
  </si>
  <si>
    <t xml:space="preserve">1800-2000          </t>
  </si>
  <si>
    <t xml:space="preserve"> 920,33-1022,58</t>
  </si>
  <si>
    <t xml:space="preserve">1077-3500           </t>
  </si>
  <si>
    <t xml:space="preserve">  550,66-1789,52</t>
  </si>
  <si>
    <t xml:space="preserve">1077-3500         </t>
  </si>
  <si>
    <t xml:space="preserve"> 1022,58-1124,84</t>
  </si>
  <si>
    <t>792,50</t>
  </si>
  <si>
    <t>1022,58</t>
  </si>
  <si>
    <t>940,78</t>
  </si>
  <si>
    <t>930,55</t>
  </si>
  <si>
    <t>550,66</t>
  </si>
  <si>
    <t xml:space="preserve">1200-1900          </t>
  </si>
  <si>
    <t xml:space="preserve">  613,55-971,45</t>
  </si>
  <si>
    <t>1108,99</t>
  </si>
  <si>
    <t>1106,95</t>
  </si>
  <si>
    <t xml:space="preserve">80/на ден/           </t>
  </si>
  <si>
    <t xml:space="preserve">  40,90/на ден/</t>
  </si>
  <si>
    <t>1175,97</t>
  </si>
  <si>
    <t xml:space="preserve">3397-3768         </t>
  </si>
  <si>
    <t>1736,86-1926,55</t>
  </si>
  <si>
    <t>1259,82</t>
  </si>
  <si>
    <t xml:space="preserve">2000-2200         </t>
  </si>
  <si>
    <t xml:space="preserve">1800-2600       </t>
  </si>
  <si>
    <t xml:space="preserve"> 920,33-1329,36</t>
  </si>
  <si>
    <t xml:space="preserve">1077-1300          </t>
  </si>
  <si>
    <t xml:space="preserve">  550,66-664,68</t>
  </si>
  <si>
    <t>230,08</t>
  </si>
  <si>
    <t>102,26</t>
  </si>
  <si>
    <t xml:space="preserve">1600-2200          </t>
  </si>
  <si>
    <t xml:space="preserve">   818,07-1124,84</t>
  </si>
  <si>
    <t>Консултант(промоутър) продажби</t>
  </si>
  <si>
    <t>481,64</t>
  </si>
  <si>
    <t>567,02</t>
  </si>
  <si>
    <t>Батановци</t>
  </si>
  <si>
    <t>378,36</t>
  </si>
  <si>
    <t>Работник, строителство</t>
  </si>
  <si>
    <t>2200-3000</t>
  </si>
  <si>
    <t>1124,84-1533,88</t>
  </si>
  <si>
    <t>Кладница</t>
  </si>
  <si>
    <t>Учител в група за целодневна организация на учебния ден</t>
  </si>
  <si>
    <t>1089,56</t>
  </si>
  <si>
    <t>1500-1800</t>
  </si>
  <si>
    <t>766,94-920,33</t>
  </si>
  <si>
    <t>Организатор производство</t>
  </si>
  <si>
    <t>1700-2200</t>
  </si>
  <si>
    <t>869,20-1124,84</t>
  </si>
  <si>
    <t>Работник, кухня</t>
  </si>
  <si>
    <t>висше образование - медицина</t>
  </si>
  <si>
    <t>22.8.2025 г.</t>
  </si>
  <si>
    <t>Оператор, компютърна предпечатна подготовка - 4 часа</t>
  </si>
  <si>
    <t>Пощенски раздавач - 7 часа</t>
  </si>
  <si>
    <t>Помощник на учителя - 4 часа</t>
  </si>
  <si>
    <t>висше образование - начална училищна педагогика</t>
  </si>
  <si>
    <t>26.8.2025 г.</t>
  </si>
  <si>
    <t>Шофьор, автобус</t>
  </si>
  <si>
    <t>2200-3500</t>
  </si>
  <si>
    <t>1124,84-1789,52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</si>
</sst>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\.yyyy&quot; г.&quot;;@"/>
    <numFmt numFmtId="165" formatCode="[$-402]dd\ mmmm\ yyyy&quot; г.&quot;;@"/>
  </numFmts>
  <fonts count="26">
    <font>
      <sz val="11"/>
      <color rgb="FF333333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 CE"/>
      <charset val="204"/>
    </font>
    <font>
      <sz val="10"/>
      <color rgb="FF333333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8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b/>
      <sz val="12"/>
      <color rgb="FF000000"/>
      <name val="Verdana"/>
      <family val="2"/>
      <charset val="204"/>
    </font>
    <font>
      <b/>
      <sz val="10"/>
      <color rgb="FF000000"/>
      <name val="Verdana1"/>
      <charset val="204"/>
    </font>
    <font>
      <sz val="11"/>
      <color rgb="FF333333"/>
      <name val="Calibri"/>
      <family val="2"/>
      <charset val="204"/>
    </font>
    <font>
      <b/>
      <sz val="8"/>
      <color rgb="FF000000"/>
      <name val="Verdan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DDDDDD"/>
        <bgColor rgb="FFCCCCCC"/>
      </patternFill>
    </fill>
    <fill>
      <patternFill patternType="solid">
        <fgColor rgb="FFCC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8">
    <xf numFmtId="0" fontId="0" fillId="0" borderId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3" fillId="5" borderId="0" applyBorder="0" applyProtection="0"/>
    <xf numFmtId="0" fontId="3" fillId="5" borderId="0" applyBorder="0" applyProtection="0"/>
    <xf numFmtId="0" fontId="4" fillId="6" borderId="0" applyBorder="0" applyProtection="0"/>
    <xf numFmtId="0" fontId="4" fillId="6" borderId="0" applyBorder="0" applyProtection="0"/>
    <xf numFmtId="0" fontId="4" fillId="6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6" fillId="7" borderId="0" applyBorder="0" applyProtection="0"/>
    <xf numFmtId="0" fontId="6" fillId="7" borderId="0" applyBorder="0" applyProtection="0"/>
    <xf numFmtId="0" fontId="7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7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1" fillId="8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2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14" fillId="0" borderId="0" applyBorder="0" applyProtection="0"/>
    <xf numFmtId="0" fontId="14" fillId="0" borderId="0" applyBorder="0" applyProtection="0"/>
    <xf numFmtId="0" fontId="15" fillId="0" borderId="0" applyBorder="0" applyProtection="0"/>
    <xf numFmtId="0" fontId="16" fillId="8" borderId="1" applyProtection="0"/>
    <xf numFmtId="0" fontId="16" fillId="8" borderId="1" applyProtection="0"/>
    <xf numFmtId="0" fontId="2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2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2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2" fillId="10" borderId="0" applyBorder="0" applyProtection="0"/>
    <xf numFmtId="0" fontId="2" fillId="10" borderId="0" applyBorder="0" applyProtection="0"/>
    <xf numFmtId="0" fontId="4" fillId="11" borderId="0" applyBorder="0" applyProtection="0"/>
    <xf numFmtId="0" fontId="4" fillId="11" borderId="0" applyBorder="0" applyProtection="0"/>
  </cellStyleXfs>
  <cellXfs count="53">
    <xf numFmtId="0" fontId="0" fillId="0" borderId="0" xfId="0"/>
    <xf numFmtId="0" fontId="17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 wrapText="1"/>
    </xf>
    <xf numFmtId="0" fontId="0" fillId="9" borderId="0" xfId="0" applyFill="1" applyAlignment="1">
      <alignment horizontal="left" vertical="center" wrapText="1"/>
    </xf>
    <xf numFmtId="164" fontId="0" fillId="9" borderId="0" xfId="0" applyNumberForma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164" fontId="0" fillId="0" borderId="0" xfId="0" applyNumberFormat="1"/>
    <xf numFmtId="0" fontId="17" fillId="9" borderId="2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left" vertical="center" wrapText="1"/>
    </xf>
    <xf numFmtId="164" fontId="0" fillId="9" borderId="2" xfId="0" applyNumberForma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18" fillId="9" borderId="0" xfId="0" applyFont="1" applyFill="1" applyAlignment="1">
      <alignment horizontal="center"/>
    </xf>
    <xf numFmtId="164" fontId="19" fillId="9" borderId="0" xfId="0" applyNumberFormat="1" applyFont="1" applyFill="1" applyAlignment="1">
      <alignment horizontal="center"/>
    </xf>
    <xf numFmtId="0" fontId="19" fillId="9" borderId="0" xfId="0" applyFont="1" applyFill="1" applyAlignment="1">
      <alignment horizontal="center"/>
    </xf>
    <xf numFmtId="0" fontId="19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/>
    </xf>
    <xf numFmtId="0" fontId="19" fillId="9" borderId="0" xfId="0" applyFont="1" applyFill="1" applyAlignment="1">
      <alignment horizontal="left" wrapText="1"/>
    </xf>
    <xf numFmtId="0" fontId="0" fillId="9" borderId="0" xfId="0" applyFill="1" applyAlignment="1">
      <alignment horizontal="left" wrapText="1"/>
    </xf>
    <xf numFmtId="164" fontId="0" fillId="9" borderId="0" xfId="0" applyNumberFormat="1" applyFill="1" applyAlignment="1">
      <alignment horizontal="left"/>
    </xf>
    <xf numFmtId="0" fontId="0" fillId="9" borderId="0" xfId="0" applyFill="1" applyAlignment="1">
      <alignment horizontal="left"/>
    </xf>
    <xf numFmtId="0" fontId="21" fillId="9" borderId="0" xfId="0" applyFont="1" applyFill="1" applyAlignment="1">
      <alignment horizontal="right"/>
    </xf>
    <xf numFmtId="0" fontId="23" fillId="9" borderId="4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/>
    </xf>
    <xf numFmtId="0" fontId="0" fillId="12" borderId="0" xfId="0" applyFill="1"/>
    <xf numFmtId="0" fontId="25" fillId="12" borderId="0" xfId="0" applyFont="1" applyFill="1" applyAlignment="1">
      <alignment vertical="center" wrapText="1"/>
    </xf>
    <xf numFmtId="0" fontId="0" fillId="13" borderId="0" xfId="0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165" fontId="22" fillId="9" borderId="0" xfId="0" applyNumberFormat="1" applyFont="1" applyFill="1" applyAlignment="1">
      <alignment horizontal="center" wrapText="1"/>
    </xf>
    <xf numFmtId="0" fontId="18" fillId="0" borderId="4" xfId="0" applyFont="1" applyBorder="1" applyAlignment="1">
      <alignment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0" fontId="19" fillId="0" borderId="4" xfId="0" applyFont="1" applyBorder="1" applyAlignment="1">
      <alignment horizontal="left" vertical="center" wrapText="1"/>
    </xf>
    <xf numFmtId="164" fontId="19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vertical="center" wrapText="1"/>
    </xf>
    <xf numFmtId="0" fontId="19" fillId="0" borderId="5" xfId="0" applyFont="1" applyBorder="1" applyAlignment="1">
      <alignment horizontal="left" vertical="center" wrapText="1"/>
    </xf>
    <xf numFmtId="164" fontId="19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8" fillId="9" borderId="3" xfId="0" applyFont="1" applyFill="1" applyBorder="1" applyAlignment="1">
      <alignment horizontal="left" vertical="center" wrapText="1"/>
    </xf>
    <xf numFmtId="0" fontId="20" fillId="9" borderId="0" xfId="0" applyFont="1" applyFill="1" applyAlignment="1">
      <alignment horizontal="center" vertical="center"/>
    </xf>
    <xf numFmtId="165" fontId="22" fillId="9" borderId="0" xfId="0" applyNumberFormat="1" applyFont="1" applyFill="1" applyAlignment="1">
      <alignment horizontal="center" wrapText="1"/>
    </xf>
    <xf numFmtId="0" fontId="23" fillId="9" borderId="4" xfId="0" applyFont="1" applyFill="1" applyBorder="1" applyAlignment="1">
      <alignment horizontal="center" vertical="center" wrapText="1"/>
    </xf>
    <xf numFmtId="0" fontId="23" fillId="9" borderId="4" xfId="0" applyFont="1" applyFill="1" applyBorder="1" applyAlignment="1">
      <alignment horizontal="center" vertical="center"/>
    </xf>
    <xf numFmtId="164" fontId="23" fillId="9" borderId="4" xfId="0" applyNumberFormat="1" applyFont="1" applyFill="1" applyBorder="1" applyAlignment="1">
      <alignment horizontal="center" vertical="center" wrapText="1"/>
    </xf>
  </cellXfs>
  <cellStyles count="78">
    <cellStyle name="Accent 1 2" xfId="1" xr:uid="{00000000-0005-0000-0000-000000000000}"/>
    <cellStyle name="Accent 1 6" xfId="2" xr:uid="{00000000-0005-0000-0000-000001000000}"/>
    <cellStyle name="Accent 1 7" xfId="3" xr:uid="{00000000-0005-0000-0000-000002000000}"/>
    <cellStyle name="Accent 2 2" xfId="4" xr:uid="{00000000-0005-0000-0000-000003000000}"/>
    <cellStyle name="Accent 2 7" xfId="5" xr:uid="{00000000-0005-0000-0000-000004000000}"/>
    <cellStyle name="Accent 2 8" xfId="6" xr:uid="{00000000-0005-0000-0000-000005000000}"/>
    <cellStyle name="Accent 3 2" xfId="7" xr:uid="{00000000-0005-0000-0000-000006000000}"/>
    <cellStyle name="Accent 3 2 2" xfId="74" xr:uid="{00000000-0005-0000-0000-000007000000}"/>
    <cellStyle name="Accent 3 8" xfId="8" xr:uid="{00000000-0005-0000-0000-000008000000}"/>
    <cellStyle name="Accent 3 8 2" xfId="75" xr:uid="{00000000-0005-0000-0000-000009000000}"/>
    <cellStyle name="Accent 3 9" xfId="9" xr:uid="{00000000-0005-0000-0000-00000A000000}"/>
    <cellStyle name="Accent 4" xfId="10" xr:uid="{00000000-0005-0000-0000-00000B000000}"/>
    <cellStyle name="Accent 5" xfId="11" xr:uid="{00000000-0005-0000-0000-00000C000000}"/>
    <cellStyle name="Accent 6" xfId="12" xr:uid="{00000000-0005-0000-0000-00000D000000}"/>
    <cellStyle name="Bad 2" xfId="13" xr:uid="{00000000-0005-0000-0000-00000E000000}"/>
    <cellStyle name="Bad 2 2" xfId="14" xr:uid="{00000000-0005-0000-0000-00000F000000}"/>
    <cellStyle name="Error 10" xfId="15" xr:uid="{00000000-0005-0000-0000-000010000000}"/>
    <cellStyle name="Error 2" xfId="16" xr:uid="{00000000-0005-0000-0000-000011000000}"/>
    <cellStyle name="Error 2 2" xfId="76" xr:uid="{00000000-0005-0000-0000-000012000000}"/>
    <cellStyle name="Error 9" xfId="17" xr:uid="{00000000-0005-0000-0000-000013000000}"/>
    <cellStyle name="Error 9 2" xfId="77" xr:uid="{00000000-0005-0000-0000-000014000000}"/>
    <cellStyle name="Footnote 10" xfId="18" xr:uid="{00000000-0005-0000-0000-000015000000}"/>
    <cellStyle name="Footnote 11" xfId="19" xr:uid="{00000000-0005-0000-0000-000016000000}"/>
    <cellStyle name="Footnote 2" xfId="20" xr:uid="{00000000-0005-0000-0000-000017000000}"/>
    <cellStyle name="Good 2" xfId="21" xr:uid="{00000000-0005-0000-0000-000018000000}"/>
    <cellStyle name="Good 2 2" xfId="22" xr:uid="{00000000-0005-0000-0000-000019000000}"/>
    <cellStyle name="Heading (user) 11" xfId="23" xr:uid="{00000000-0005-0000-0000-00001A000000}"/>
    <cellStyle name="Heading (user) 2" xfId="24" xr:uid="{00000000-0005-0000-0000-00001B000000}"/>
    <cellStyle name="Heading 1 2" xfId="25" xr:uid="{00000000-0005-0000-0000-00001C000000}"/>
    <cellStyle name="Heading 1 2 2" xfId="26" xr:uid="{00000000-0005-0000-0000-00001D000000}"/>
    <cellStyle name="Heading 2 2" xfId="27" xr:uid="{00000000-0005-0000-0000-00001E000000}"/>
    <cellStyle name="Heading 2 2 2" xfId="28" xr:uid="{00000000-0005-0000-0000-00001F000000}"/>
    <cellStyle name="Heading 3" xfId="29" xr:uid="{00000000-0005-0000-0000-000020000000}"/>
    <cellStyle name="Hyperlink 12" xfId="30" xr:uid="{00000000-0005-0000-0000-000021000000}"/>
    <cellStyle name="Neutral 2" xfId="31" xr:uid="{00000000-0005-0000-0000-000022000000}"/>
    <cellStyle name="Neutral 2 2" xfId="32" xr:uid="{00000000-0005-0000-0000-000023000000}"/>
    <cellStyle name="Normal" xfId="0" builtinId="0"/>
    <cellStyle name="Normal 2" xfId="33" xr:uid="{00000000-0005-0000-0000-000025000000}"/>
    <cellStyle name="Normal 2 2" xfId="34" xr:uid="{00000000-0005-0000-0000-000026000000}"/>
    <cellStyle name="Normal 2 2 2" xfId="35" xr:uid="{00000000-0005-0000-0000-000027000000}"/>
    <cellStyle name="Normal 2 2 3" xfId="36" xr:uid="{00000000-0005-0000-0000-000028000000}"/>
    <cellStyle name="Normal 2 3" xfId="37" xr:uid="{00000000-0005-0000-0000-000029000000}"/>
    <cellStyle name="Normal 2 3 2" xfId="38" xr:uid="{00000000-0005-0000-0000-00002A000000}"/>
    <cellStyle name="Normal 2 4" xfId="39" xr:uid="{00000000-0005-0000-0000-00002B000000}"/>
    <cellStyle name="Normal 2 5" xfId="40" xr:uid="{00000000-0005-0000-0000-00002C000000}"/>
    <cellStyle name="Normal 3" xfId="41" xr:uid="{00000000-0005-0000-0000-00002D000000}"/>
    <cellStyle name="Normal 3 2" xfId="42" xr:uid="{00000000-0005-0000-0000-00002E000000}"/>
    <cellStyle name="Normal 3 2 2" xfId="43" xr:uid="{00000000-0005-0000-0000-00002F000000}"/>
    <cellStyle name="Normal 3 2 3" xfId="44" xr:uid="{00000000-0005-0000-0000-000030000000}"/>
    <cellStyle name="Normal 3 3" xfId="45" xr:uid="{00000000-0005-0000-0000-000031000000}"/>
    <cellStyle name="Normal 3 3 2" xfId="46" xr:uid="{00000000-0005-0000-0000-000032000000}"/>
    <cellStyle name="Normal 3 4" xfId="47" xr:uid="{00000000-0005-0000-0000-000033000000}"/>
    <cellStyle name="Normal 3 5" xfId="48" xr:uid="{00000000-0005-0000-0000-000034000000}"/>
    <cellStyle name="Normal 4" xfId="49" xr:uid="{00000000-0005-0000-0000-000035000000}"/>
    <cellStyle name="Normal 4 2" xfId="50" xr:uid="{00000000-0005-0000-0000-000036000000}"/>
    <cellStyle name="Normal 4 3" xfId="51" xr:uid="{00000000-0005-0000-0000-000037000000}"/>
    <cellStyle name="Normal 5" xfId="52" xr:uid="{00000000-0005-0000-0000-000038000000}"/>
    <cellStyle name="Normal 5 2" xfId="53" xr:uid="{00000000-0005-0000-0000-000039000000}"/>
    <cellStyle name="Normal 5 3" xfId="54" xr:uid="{00000000-0005-0000-0000-00003A000000}"/>
    <cellStyle name="Normal 6" xfId="55" xr:uid="{00000000-0005-0000-0000-00003B000000}"/>
    <cellStyle name="Normal 6 2" xfId="56" xr:uid="{00000000-0005-0000-0000-00003C000000}"/>
    <cellStyle name="Normal 7" xfId="57" xr:uid="{00000000-0005-0000-0000-00003D000000}"/>
    <cellStyle name="Normál_stateofplay_hun_050809" xfId="58" xr:uid="{00000000-0005-0000-0000-00003E000000}"/>
    <cellStyle name="Note 2" xfId="59" xr:uid="{00000000-0005-0000-0000-00003F000000}"/>
    <cellStyle name="Note 2 2" xfId="60" xr:uid="{00000000-0005-0000-0000-000040000000}"/>
    <cellStyle name="Status 12" xfId="61" xr:uid="{00000000-0005-0000-0000-000041000000}"/>
    <cellStyle name="Status 13" xfId="62" xr:uid="{00000000-0005-0000-0000-000042000000}"/>
    <cellStyle name="Status 2" xfId="63" xr:uid="{00000000-0005-0000-0000-000043000000}"/>
    <cellStyle name="Text 13" xfId="64" xr:uid="{00000000-0005-0000-0000-000044000000}"/>
    <cellStyle name="Text 14" xfId="65" xr:uid="{00000000-0005-0000-0000-000045000000}"/>
    <cellStyle name="Text 2" xfId="66" xr:uid="{00000000-0005-0000-0000-000046000000}"/>
    <cellStyle name="Warning 14" xfId="67" xr:uid="{00000000-0005-0000-0000-000047000000}"/>
    <cellStyle name="Warning 15" xfId="68" xr:uid="{00000000-0005-0000-0000-000048000000}"/>
    <cellStyle name="Warning 2" xfId="69" xr:uid="{00000000-0005-0000-0000-000049000000}"/>
    <cellStyle name="Нормален 2" xfId="70" xr:uid="{00000000-0005-0000-0000-00004A000000}"/>
    <cellStyle name="Нормален 2 2" xfId="71" xr:uid="{00000000-0005-0000-0000-00004B000000}"/>
    <cellStyle name="Нормален 2 3" xfId="72" xr:uid="{00000000-0005-0000-0000-00004C000000}"/>
    <cellStyle name="Нормален 3" xfId="73" xr:uid="{00000000-0005-0000-0000-00004D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95400</xdr:colOff>
      <xdr:row>0</xdr:row>
      <xdr:rowOff>66600</xdr:rowOff>
    </xdr:from>
    <xdr:to>
      <xdr:col>1</xdr:col>
      <xdr:colOff>322920</xdr:colOff>
      <xdr:row>4</xdr:row>
      <xdr:rowOff>93960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5400" y="66600"/>
          <a:ext cx="741240" cy="789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457200</xdr:colOff>
      <xdr:row>0</xdr:row>
      <xdr:rowOff>28440</xdr:rowOff>
    </xdr:from>
    <xdr:to>
      <xdr:col>4</xdr:col>
      <xdr:colOff>875160</xdr:colOff>
      <xdr:row>4</xdr:row>
      <xdr:rowOff>93960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70920" y="28440"/>
          <a:ext cx="7667640" cy="827640"/>
        </a:xfrm>
        <a:prstGeom prst="rect">
          <a:avLst/>
        </a:prstGeom>
        <a:solidFill>
          <a:srgbClr val="FFFFFF"/>
        </a:solidFill>
        <a:ln w="7632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2600" tIns="12600" rIns="12600" bIns="12600" anchor="t" upright="1">
          <a:noAutofit/>
        </a:bodyPr>
        <a:lstStyle/>
        <a:p>
          <a:pPr>
            <a:lnSpc>
              <a:spcPct val="100000"/>
            </a:lnSpc>
          </a:pPr>
          <a:r>
            <a:rPr lang="bg-BG" sz="8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8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5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РЕПУБЛИКА БЪЛГАРИЯ</a:t>
          </a:r>
          <a:endParaRPr lang="bg-BG" sz="15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Агенция по заетостта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4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400" b="0" u="none" strike="noStrike">
            <a:uFillTx/>
            <a:latin typeface="Times New Roman"/>
          </a:endParaRPr>
        </a:p>
      </xdr:txBody>
    </xdr:sp>
    <xdr:clientData/>
  </xdr:twoCellAnchor>
  <xdr:twoCellAnchor>
    <xdr:from>
      <xdr:col>7</xdr:col>
      <xdr:colOff>228600</xdr:colOff>
      <xdr:row>0</xdr:row>
      <xdr:rowOff>76320</xdr:rowOff>
    </xdr:from>
    <xdr:to>
      <xdr:col>7</xdr:col>
      <xdr:colOff>941760</xdr:colOff>
      <xdr:row>4</xdr:row>
      <xdr:rowOff>113400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11154240" y="76320"/>
          <a:ext cx="713160" cy="799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AU82"/>
  <sheetViews>
    <sheetView tabSelected="1" topLeftCell="A13" zoomScaleNormal="100" workbookViewId="0">
      <selection activeCell="J13" sqref="J1:J1048576"/>
    </sheetView>
  </sheetViews>
  <sheetFormatPr defaultColWidth="9" defaultRowHeight="15"/>
  <cols>
    <col min="1" max="1" width="7.28515625" style="1" customWidth="1"/>
    <col min="2" max="2" width="52" style="2" customWidth="1"/>
    <col min="3" max="3" width="36.85546875" style="3" customWidth="1"/>
    <col min="4" max="4" width="14.28515625" style="4" customWidth="1"/>
    <col min="5" max="5" width="15.85546875" style="5" customWidth="1"/>
    <col min="6" max="6" width="17.140625" style="5" customWidth="1"/>
    <col min="7" max="7" width="15" style="2" customWidth="1"/>
    <col min="8" max="9" width="21.28515625" style="2" customWidth="1"/>
    <col min="10" max="16384" width="9" style="5"/>
  </cols>
  <sheetData>
    <row r="1" spans="1:55">
      <c r="A1" s="6"/>
      <c r="C1" s="7"/>
      <c r="D1" s="8"/>
    </row>
    <row r="5" spans="1:55" ht="13.5" customHeight="1">
      <c r="A5" s="9"/>
      <c r="B5" s="10"/>
      <c r="C5" s="11"/>
      <c r="D5" s="12"/>
      <c r="E5" s="13"/>
      <c r="F5" s="13"/>
      <c r="G5" s="10"/>
      <c r="H5" s="10"/>
    </row>
    <row r="6" spans="1:55" s="18" customFormat="1" ht="35.25" customHeight="1">
      <c r="A6" s="14"/>
      <c r="B6" s="47" t="s">
        <v>0</v>
      </c>
      <c r="C6" s="47"/>
      <c r="D6" s="15"/>
      <c r="E6" s="16"/>
      <c r="F6" s="16"/>
      <c r="G6" s="17"/>
      <c r="H6" s="17"/>
      <c r="I6" s="17"/>
    </row>
    <row r="7" spans="1:55" ht="30.75" customHeight="1">
      <c r="A7" s="48" t="s">
        <v>1</v>
      </c>
      <c r="B7" s="48"/>
      <c r="C7" s="48"/>
      <c r="D7" s="48"/>
      <c r="E7" s="48"/>
      <c r="F7" s="48"/>
      <c r="G7" s="48"/>
      <c r="H7" s="48"/>
      <c r="I7" s="29"/>
    </row>
    <row r="8" spans="1:55" s="22" customFormat="1" ht="22.5" customHeight="1">
      <c r="A8" s="14"/>
      <c r="B8" s="19"/>
      <c r="C8" s="20"/>
      <c r="D8" s="21"/>
      <c r="F8" s="23" t="s">
        <v>2</v>
      </c>
      <c r="G8" s="49">
        <f ca="1">TODAY()</f>
        <v>45889</v>
      </c>
      <c r="H8" s="49"/>
      <c r="I8" s="30"/>
    </row>
    <row r="9" spans="1:55" ht="24" customHeight="1">
      <c r="A9" s="50" t="s">
        <v>3</v>
      </c>
      <c r="B9" s="51" t="s">
        <v>4</v>
      </c>
      <c r="C9" s="50" t="s">
        <v>5</v>
      </c>
      <c r="D9" s="52" t="s">
        <v>6</v>
      </c>
      <c r="E9" s="51" t="s">
        <v>7</v>
      </c>
      <c r="F9" s="51"/>
      <c r="G9" s="50" t="s">
        <v>8</v>
      </c>
      <c r="H9" s="50" t="s">
        <v>91</v>
      </c>
      <c r="I9" s="50" t="s">
        <v>92</v>
      </c>
    </row>
    <row r="10" spans="1:55" ht="32.25" customHeight="1">
      <c r="A10" s="50"/>
      <c r="B10" s="51"/>
      <c r="C10" s="50"/>
      <c r="D10" s="52"/>
      <c r="E10" s="24" t="s">
        <v>9</v>
      </c>
      <c r="F10" s="24" t="s">
        <v>10</v>
      </c>
      <c r="G10" s="50"/>
      <c r="H10" s="50"/>
      <c r="I10" s="50"/>
    </row>
    <row r="11" spans="1:55" s="26" customFormat="1" ht="36.75" customHeight="1">
      <c r="A11" s="32">
        <v>2</v>
      </c>
      <c r="B11" s="33" t="s">
        <v>22</v>
      </c>
      <c r="C11" s="34" t="s">
        <v>11</v>
      </c>
      <c r="D11" s="35"/>
      <c r="E11" s="36"/>
      <c r="F11" s="36"/>
      <c r="G11" s="37" t="s">
        <v>25</v>
      </c>
      <c r="H11" s="37">
        <v>1300</v>
      </c>
      <c r="I11" s="37" t="s">
        <v>93</v>
      </c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</row>
    <row r="12" spans="1:55" s="26" customFormat="1" ht="33" customHeight="1">
      <c r="A12" s="32">
        <v>1</v>
      </c>
      <c r="B12" s="31" t="s">
        <v>26</v>
      </c>
      <c r="C12" s="34" t="s">
        <v>11</v>
      </c>
      <c r="D12" s="35"/>
      <c r="E12" s="37" t="s">
        <v>24</v>
      </c>
      <c r="F12" s="37" t="s">
        <v>15</v>
      </c>
      <c r="G12" s="37" t="s">
        <v>21</v>
      </c>
      <c r="H12" s="37" t="s">
        <v>14</v>
      </c>
      <c r="I12" s="37" t="s">
        <v>14</v>
      </c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</row>
    <row r="13" spans="1:55" s="26" customFormat="1" ht="33" customHeight="1">
      <c r="A13" s="32">
        <v>1</v>
      </c>
      <c r="B13" s="31" t="s">
        <v>13</v>
      </c>
      <c r="C13" s="34" t="s">
        <v>27</v>
      </c>
      <c r="D13" s="35"/>
      <c r="E13" s="36"/>
      <c r="F13" s="36"/>
      <c r="G13" s="37" t="s">
        <v>21</v>
      </c>
      <c r="H13" s="37" t="s">
        <v>14</v>
      </c>
      <c r="I13" s="37" t="s">
        <v>14</v>
      </c>
      <c r="J13" s="27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</row>
    <row r="14" spans="1:55" s="26" customFormat="1" ht="29.25" customHeight="1">
      <c r="A14" s="32">
        <v>1</v>
      </c>
      <c r="B14" s="31" t="s">
        <v>29</v>
      </c>
      <c r="C14" s="34" t="s">
        <v>11</v>
      </c>
      <c r="D14" s="35"/>
      <c r="E14" s="36"/>
      <c r="F14" s="36"/>
      <c r="G14" s="37" t="s">
        <v>21</v>
      </c>
      <c r="H14" s="37" t="s">
        <v>14</v>
      </c>
      <c r="I14" s="37" t="s">
        <v>14</v>
      </c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</row>
    <row r="15" spans="1:55" s="26" customFormat="1" ht="33" customHeight="1">
      <c r="A15" s="32">
        <v>1</v>
      </c>
      <c r="B15" s="31" t="s">
        <v>34</v>
      </c>
      <c r="C15" s="34" t="s">
        <v>11</v>
      </c>
      <c r="D15" s="35"/>
      <c r="E15" s="36"/>
      <c r="F15" s="36"/>
      <c r="G15" s="37" t="s">
        <v>12</v>
      </c>
      <c r="H15" s="37" t="s">
        <v>94</v>
      </c>
      <c r="I15" s="37" t="s">
        <v>95</v>
      </c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</row>
    <row r="16" spans="1:55" s="26" customFormat="1" ht="31.5" customHeight="1">
      <c r="A16" s="32">
        <v>5</v>
      </c>
      <c r="B16" s="31" t="s">
        <v>35</v>
      </c>
      <c r="C16" s="34" t="s">
        <v>11</v>
      </c>
      <c r="D16" s="35"/>
      <c r="E16" s="36"/>
      <c r="F16" s="37"/>
      <c r="G16" s="37" t="s">
        <v>30</v>
      </c>
      <c r="H16" s="37" t="s">
        <v>96</v>
      </c>
      <c r="I16" s="37" t="s">
        <v>97</v>
      </c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</row>
    <row r="17" spans="1:55" s="26" customFormat="1" ht="33.75" customHeight="1">
      <c r="A17" s="32">
        <v>2</v>
      </c>
      <c r="B17" s="31" t="s">
        <v>36</v>
      </c>
      <c r="C17" s="34" t="s">
        <v>11</v>
      </c>
      <c r="D17" s="35"/>
      <c r="E17" s="36"/>
      <c r="F17" s="36"/>
      <c r="G17" s="37" t="s">
        <v>12</v>
      </c>
      <c r="H17" s="37">
        <v>1800</v>
      </c>
      <c r="I17" s="37" t="s">
        <v>98</v>
      </c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</row>
    <row r="18" spans="1:55" s="26" customFormat="1" ht="33.75" customHeight="1">
      <c r="A18" s="32">
        <v>2</v>
      </c>
      <c r="B18" s="31" t="s">
        <v>37</v>
      </c>
      <c r="C18" s="34" t="s">
        <v>11</v>
      </c>
      <c r="D18" s="35"/>
      <c r="E18" s="36"/>
      <c r="F18" s="36"/>
      <c r="G18" s="37" t="s">
        <v>12</v>
      </c>
      <c r="H18" s="37">
        <v>1800</v>
      </c>
      <c r="I18" s="37" t="s">
        <v>98</v>
      </c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</row>
    <row r="19" spans="1:55" s="26" customFormat="1" ht="31.5" customHeight="1">
      <c r="A19" s="32">
        <v>1</v>
      </c>
      <c r="B19" s="31" t="s">
        <v>38</v>
      </c>
      <c r="C19" s="34" t="s">
        <v>11</v>
      </c>
      <c r="D19" s="35"/>
      <c r="E19" s="36"/>
      <c r="F19" s="36"/>
      <c r="G19" s="37" t="s">
        <v>12</v>
      </c>
      <c r="H19" s="37" t="s">
        <v>99</v>
      </c>
      <c r="I19" s="37" t="s">
        <v>100</v>
      </c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</row>
    <row r="20" spans="1:55" s="26" customFormat="1" ht="36" customHeight="1">
      <c r="A20" s="32">
        <v>2</v>
      </c>
      <c r="B20" s="31" t="s">
        <v>39</v>
      </c>
      <c r="C20" s="38" t="s">
        <v>167</v>
      </c>
      <c r="D20" s="35"/>
      <c r="E20" s="36"/>
      <c r="F20" s="36"/>
      <c r="G20" s="37" t="s">
        <v>12</v>
      </c>
      <c r="H20" s="37" t="s">
        <v>101</v>
      </c>
      <c r="I20" s="37" t="s">
        <v>102</v>
      </c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</row>
    <row r="21" spans="1:55" s="26" customFormat="1" ht="34.5" customHeight="1">
      <c r="A21" s="32">
        <v>2</v>
      </c>
      <c r="B21" s="31" t="s">
        <v>40</v>
      </c>
      <c r="C21" s="38" t="s">
        <v>19</v>
      </c>
      <c r="D21" s="35"/>
      <c r="E21" s="36"/>
      <c r="F21" s="36"/>
      <c r="G21" s="37" t="s">
        <v>12</v>
      </c>
      <c r="H21" s="37">
        <v>1600</v>
      </c>
      <c r="I21" s="37" t="s">
        <v>103</v>
      </c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</row>
    <row r="22" spans="1:55" s="26" customFormat="1" ht="35.25" customHeight="1">
      <c r="A22" s="32">
        <v>3</v>
      </c>
      <c r="B22" s="31" t="s">
        <v>41</v>
      </c>
      <c r="C22" s="34" t="s">
        <v>11</v>
      </c>
      <c r="D22" s="35"/>
      <c r="E22" s="36"/>
      <c r="F22" s="36"/>
      <c r="G22" s="37" t="s">
        <v>12</v>
      </c>
      <c r="H22" s="37">
        <v>1800</v>
      </c>
      <c r="I22" s="37" t="s">
        <v>98</v>
      </c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</row>
    <row r="23" spans="1:55" s="26" customFormat="1" ht="33.75" customHeight="1">
      <c r="A23" s="32">
        <v>5</v>
      </c>
      <c r="B23" s="31" t="s">
        <v>42</v>
      </c>
      <c r="C23" s="34" t="s">
        <v>11</v>
      </c>
      <c r="D23" s="35"/>
      <c r="E23" s="36"/>
      <c r="F23" s="36"/>
      <c r="G23" s="37" t="s">
        <v>43</v>
      </c>
      <c r="H23" s="37">
        <v>1800</v>
      </c>
      <c r="I23" s="37" t="s">
        <v>98</v>
      </c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</row>
    <row r="24" spans="1:55" s="26" customFormat="1" ht="35.25" customHeight="1">
      <c r="A24" s="32">
        <v>2</v>
      </c>
      <c r="B24" s="31" t="s">
        <v>67</v>
      </c>
      <c r="C24" s="34" t="s">
        <v>11</v>
      </c>
      <c r="D24" s="35"/>
      <c r="E24" s="36"/>
      <c r="F24" s="36"/>
      <c r="G24" s="37" t="s">
        <v>16</v>
      </c>
      <c r="H24" s="37" t="s">
        <v>104</v>
      </c>
      <c r="I24" s="37" t="s">
        <v>105</v>
      </c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</row>
    <row r="25" spans="1:55" s="26" customFormat="1" ht="32.25" customHeight="1">
      <c r="A25" s="32">
        <v>1</v>
      </c>
      <c r="B25" s="31" t="s">
        <v>28</v>
      </c>
      <c r="C25" s="34" t="s">
        <v>74</v>
      </c>
      <c r="D25" s="35"/>
      <c r="E25" s="36"/>
      <c r="F25" s="36"/>
      <c r="G25" s="37" t="s">
        <v>16</v>
      </c>
      <c r="H25" s="37" t="s">
        <v>106</v>
      </c>
      <c r="I25" s="37" t="s">
        <v>107</v>
      </c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</row>
    <row r="26" spans="1:55" s="26" customFormat="1" ht="30" customHeight="1">
      <c r="A26" s="32">
        <v>2</v>
      </c>
      <c r="B26" s="31" t="s">
        <v>44</v>
      </c>
      <c r="C26" s="34" t="s">
        <v>11</v>
      </c>
      <c r="D26" s="35"/>
      <c r="E26" s="36"/>
      <c r="F26" s="36"/>
      <c r="G26" s="37" t="s">
        <v>16</v>
      </c>
      <c r="H26" s="37" t="s">
        <v>108</v>
      </c>
      <c r="I26" s="37" t="s">
        <v>109</v>
      </c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</row>
    <row r="27" spans="1:55" s="26" customFormat="1" ht="34.5" customHeight="1">
      <c r="A27" s="32">
        <v>5</v>
      </c>
      <c r="B27" s="31" t="s">
        <v>45</v>
      </c>
      <c r="C27" s="34" t="s">
        <v>11</v>
      </c>
      <c r="D27" s="35"/>
      <c r="E27" s="36"/>
      <c r="F27" s="36"/>
      <c r="G27" s="37" t="s">
        <v>16</v>
      </c>
      <c r="H27" s="37" t="s">
        <v>110</v>
      </c>
      <c r="I27" s="37" t="s">
        <v>111</v>
      </c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</row>
    <row r="28" spans="1:55" s="26" customFormat="1" ht="30" customHeight="1">
      <c r="A28" s="32">
        <v>2</v>
      </c>
      <c r="B28" s="31" t="s">
        <v>46</v>
      </c>
      <c r="C28" s="34" t="s">
        <v>47</v>
      </c>
      <c r="D28" s="35"/>
      <c r="E28" s="36"/>
      <c r="F28" s="36"/>
      <c r="G28" s="37" t="s">
        <v>16</v>
      </c>
      <c r="H28" s="37" t="s">
        <v>112</v>
      </c>
      <c r="I28" s="37" t="s">
        <v>113</v>
      </c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</row>
    <row r="29" spans="1:55" s="26" customFormat="1" ht="33" customHeight="1">
      <c r="A29" s="32">
        <v>2</v>
      </c>
      <c r="B29" s="31" t="s">
        <v>32</v>
      </c>
      <c r="C29" s="34" t="s">
        <v>48</v>
      </c>
      <c r="D29" s="35"/>
      <c r="E29" s="36"/>
      <c r="F29" s="36"/>
      <c r="G29" s="37" t="s">
        <v>16</v>
      </c>
      <c r="H29" s="37" t="s">
        <v>114</v>
      </c>
      <c r="I29" s="37" t="s">
        <v>115</v>
      </c>
      <c r="J29" s="27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</row>
    <row r="30" spans="1:55" s="26" customFormat="1" ht="33" customHeight="1">
      <c r="A30" s="32">
        <v>1</v>
      </c>
      <c r="B30" s="31" t="s">
        <v>49</v>
      </c>
      <c r="C30" s="34" t="s">
        <v>11</v>
      </c>
      <c r="D30" s="35"/>
      <c r="E30" s="36"/>
      <c r="F30" s="36"/>
      <c r="G30" s="37" t="s">
        <v>12</v>
      </c>
      <c r="H30" s="37" t="s">
        <v>116</v>
      </c>
      <c r="I30" s="37" t="s">
        <v>117</v>
      </c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</row>
    <row r="31" spans="1:55" s="26" customFormat="1" ht="34.5" customHeight="1">
      <c r="A31" s="32">
        <v>1</v>
      </c>
      <c r="B31" s="31" t="s">
        <v>50</v>
      </c>
      <c r="C31" s="34" t="s">
        <v>11</v>
      </c>
      <c r="D31" s="35"/>
      <c r="E31" s="36"/>
      <c r="F31" s="36"/>
      <c r="G31" s="37" t="s">
        <v>12</v>
      </c>
      <c r="H31" s="37" t="s">
        <v>118</v>
      </c>
      <c r="I31" s="37" t="s">
        <v>119</v>
      </c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</row>
    <row r="32" spans="1:55" s="26" customFormat="1" ht="30" customHeight="1">
      <c r="A32" s="32">
        <v>1</v>
      </c>
      <c r="B32" s="31" t="s">
        <v>51</v>
      </c>
      <c r="C32" s="34" t="s">
        <v>11</v>
      </c>
      <c r="D32" s="35"/>
      <c r="E32" s="36"/>
      <c r="F32" s="36"/>
      <c r="G32" s="37" t="s">
        <v>12</v>
      </c>
      <c r="H32" s="37" t="s">
        <v>14</v>
      </c>
      <c r="I32" s="37" t="s">
        <v>14</v>
      </c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</row>
    <row r="33" spans="1:55" s="26" customFormat="1" ht="33" customHeight="1">
      <c r="A33" s="32">
        <v>1</v>
      </c>
      <c r="B33" s="31" t="s">
        <v>52</v>
      </c>
      <c r="C33" s="34" t="s">
        <v>11</v>
      </c>
      <c r="D33" s="35"/>
      <c r="E33" s="36"/>
      <c r="F33" s="36"/>
      <c r="G33" s="37" t="s">
        <v>12</v>
      </c>
      <c r="H33" s="37" t="s">
        <v>14</v>
      </c>
      <c r="I33" s="37" t="s">
        <v>14</v>
      </c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</row>
    <row r="34" spans="1:55" s="26" customFormat="1" ht="34.5" customHeight="1">
      <c r="A34" s="32">
        <v>2</v>
      </c>
      <c r="B34" s="31" t="s">
        <v>53</v>
      </c>
      <c r="C34" s="34" t="s">
        <v>11</v>
      </c>
      <c r="D34" s="35"/>
      <c r="E34" s="36"/>
      <c r="F34" s="36"/>
      <c r="G34" s="37" t="s">
        <v>12</v>
      </c>
      <c r="H34" s="37" t="s">
        <v>14</v>
      </c>
      <c r="I34" s="37" t="s">
        <v>14</v>
      </c>
      <c r="J34" s="27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</row>
    <row r="35" spans="1:55" s="26" customFormat="1" ht="39" customHeight="1">
      <c r="A35" s="32">
        <v>1</v>
      </c>
      <c r="B35" s="31" t="s">
        <v>54</v>
      </c>
      <c r="C35" s="34" t="s">
        <v>11</v>
      </c>
      <c r="D35" s="35"/>
      <c r="E35" s="36"/>
      <c r="F35" s="36"/>
      <c r="G35" s="37" t="s">
        <v>17</v>
      </c>
      <c r="H35" s="37">
        <v>1800</v>
      </c>
      <c r="I35" s="37" t="s">
        <v>98</v>
      </c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</row>
    <row r="36" spans="1:55" s="26" customFormat="1" ht="36.75" customHeight="1">
      <c r="A36" s="32">
        <v>14</v>
      </c>
      <c r="B36" s="31" t="s">
        <v>55</v>
      </c>
      <c r="C36" s="34" t="s">
        <v>11</v>
      </c>
      <c r="D36" s="35"/>
      <c r="E36" s="36"/>
      <c r="F36" s="36"/>
      <c r="G36" s="37" t="s">
        <v>17</v>
      </c>
      <c r="H36" s="37" t="s">
        <v>120</v>
      </c>
      <c r="I36" s="37" t="s">
        <v>121</v>
      </c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</row>
    <row r="37" spans="1:55" s="26" customFormat="1" ht="32.25" customHeight="1">
      <c r="A37" s="32">
        <v>5</v>
      </c>
      <c r="B37" s="31" t="s">
        <v>55</v>
      </c>
      <c r="C37" s="34" t="s">
        <v>11</v>
      </c>
      <c r="D37" s="35"/>
      <c r="E37" s="36"/>
      <c r="F37" s="36"/>
      <c r="G37" s="37" t="s">
        <v>17</v>
      </c>
      <c r="H37" s="37" t="s">
        <v>120</v>
      </c>
      <c r="I37" s="37" t="s">
        <v>121</v>
      </c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</row>
    <row r="38" spans="1:55" s="26" customFormat="1" ht="31.5" customHeight="1">
      <c r="A38" s="32">
        <v>1</v>
      </c>
      <c r="B38" s="31" t="s">
        <v>69</v>
      </c>
      <c r="C38" s="34" t="s">
        <v>11</v>
      </c>
      <c r="D38" s="35"/>
      <c r="E38" s="36"/>
      <c r="F38" s="36"/>
      <c r="G38" s="37" t="s">
        <v>21</v>
      </c>
      <c r="H38" s="37" t="s">
        <v>14</v>
      </c>
      <c r="I38" s="37" t="s">
        <v>14</v>
      </c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</row>
    <row r="39" spans="1:55" s="26" customFormat="1" ht="33" customHeight="1">
      <c r="A39" s="32">
        <v>2</v>
      </c>
      <c r="B39" s="31" t="s">
        <v>31</v>
      </c>
      <c r="C39" s="34" t="s">
        <v>11</v>
      </c>
      <c r="D39" s="35"/>
      <c r="E39" s="37" t="s">
        <v>24</v>
      </c>
      <c r="F39" s="36"/>
      <c r="G39" s="37" t="s">
        <v>12</v>
      </c>
      <c r="H39" s="37" t="s">
        <v>122</v>
      </c>
      <c r="I39" s="37" t="s">
        <v>123</v>
      </c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</row>
    <row r="40" spans="1:55" s="26" customFormat="1" ht="33" customHeight="1">
      <c r="A40" s="32">
        <v>2</v>
      </c>
      <c r="B40" s="31" t="s">
        <v>23</v>
      </c>
      <c r="C40" s="34" t="s">
        <v>11</v>
      </c>
      <c r="D40" s="35"/>
      <c r="E40" s="36"/>
      <c r="F40" s="36"/>
      <c r="G40" s="37" t="s">
        <v>12</v>
      </c>
      <c r="H40" s="37" t="s">
        <v>124</v>
      </c>
      <c r="I40" s="37" t="s">
        <v>123</v>
      </c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</row>
    <row r="41" spans="1:55" s="26" customFormat="1" ht="30.75" customHeight="1">
      <c r="A41" s="32">
        <v>2</v>
      </c>
      <c r="B41" s="31" t="s">
        <v>56</v>
      </c>
      <c r="C41" s="34" t="s">
        <v>57</v>
      </c>
      <c r="D41" s="35"/>
      <c r="E41" s="36"/>
      <c r="F41" s="36"/>
      <c r="G41" s="37" t="s">
        <v>16</v>
      </c>
      <c r="H41" s="37" t="s">
        <v>101</v>
      </c>
      <c r="I41" s="37" t="s">
        <v>125</v>
      </c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</row>
    <row r="42" spans="1:55" s="26" customFormat="1" ht="33.75" customHeight="1">
      <c r="A42" s="32">
        <v>1</v>
      </c>
      <c r="B42" s="31" t="s">
        <v>18</v>
      </c>
      <c r="C42" s="38" t="s">
        <v>19</v>
      </c>
      <c r="D42" s="35"/>
      <c r="E42" s="36"/>
      <c r="F42" s="36"/>
      <c r="G42" s="37" t="s">
        <v>12</v>
      </c>
      <c r="H42" s="37">
        <v>1550</v>
      </c>
      <c r="I42" s="37" t="s">
        <v>126</v>
      </c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</row>
    <row r="43" spans="1:55" s="26" customFormat="1" ht="35.25" customHeight="1">
      <c r="A43" s="32">
        <v>1</v>
      </c>
      <c r="B43" s="31" t="s">
        <v>59</v>
      </c>
      <c r="C43" s="34" t="s">
        <v>60</v>
      </c>
      <c r="D43" s="35"/>
      <c r="E43" s="37" t="s">
        <v>24</v>
      </c>
      <c r="F43" s="37" t="s">
        <v>15</v>
      </c>
      <c r="G43" s="37" t="s">
        <v>12</v>
      </c>
      <c r="H43" s="37" t="s">
        <v>14</v>
      </c>
      <c r="I43" s="37" t="s">
        <v>14</v>
      </c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</row>
    <row r="44" spans="1:55" s="26" customFormat="1" ht="32.25" customHeight="1">
      <c r="A44" s="32">
        <v>1</v>
      </c>
      <c r="B44" s="31" t="s">
        <v>61</v>
      </c>
      <c r="C44" s="34" t="s">
        <v>62</v>
      </c>
      <c r="D44" s="35"/>
      <c r="E44" s="37" t="s">
        <v>24</v>
      </c>
      <c r="F44" s="37" t="s">
        <v>15</v>
      </c>
      <c r="G44" s="37" t="s">
        <v>12</v>
      </c>
      <c r="H44" s="37">
        <v>2000</v>
      </c>
      <c r="I44" s="37" t="s">
        <v>127</v>
      </c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</row>
    <row r="45" spans="1:55" s="26" customFormat="1" ht="38.25" customHeight="1">
      <c r="A45" s="32">
        <v>1</v>
      </c>
      <c r="B45" s="31" t="s">
        <v>63</v>
      </c>
      <c r="C45" s="34" t="s">
        <v>64</v>
      </c>
      <c r="D45" s="35"/>
      <c r="E45" s="37" t="s">
        <v>24</v>
      </c>
      <c r="F45" s="37" t="s">
        <v>15</v>
      </c>
      <c r="G45" s="37" t="s">
        <v>12</v>
      </c>
      <c r="H45" s="37" t="s">
        <v>14</v>
      </c>
      <c r="I45" s="37" t="s">
        <v>14</v>
      </c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</row>
    <row r="46" spans="1:55" s="26" customFormat="1" ht="32.25" customHeight="1">
      <c r="A46" s="32">
        <v>1</v>
      </c>
      <c r="B46" s="31" t="s">
        <v>65</v>
      </c>
      <c r="C46" s="34" t="s">
        <v>66</v>
      </c>
      <c r="D46" s="35"/>
      <c r="E46" s="36"/>
      <c r="F46" s="36"/>
      <c r="G46" s="37" t="s">
        <v>12</v>
      </c>
      <c r="H46" s="37">
        <v>1840</v>
      </c>
      <c r="I46" s="37" t="s">
        <v>128</v>
      </c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</row>
    <row r="47" spans="1:55" s="26" customFormat="1" ht="34.5" customHeight="1">
      <c r="A47" s="32">
        <v>1</v>
      </c>
      <c r="B47" s="31" t="s">
        <v>18</v>
      </c>
      <c r="C47" s="34" t="s">
        <v>19</v>
      </c>
      <c r="D47" s="35"/>
      <c r="E47" s="36"/>
      <c r="F47" s="36"/>
      <c r="G47" s="37" t="s">
        <v>12</v>
      </c>
      <c r="H47" s="37">
        <v>1800</v>
      </c>
      <c r="I47" s="37" t="s">
        <v>98</v>
      </c>
      <c r="J47" s="27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</row>
    <row r="48" spans="1:55" s="26" customFormat="1" ht="30" customHeight="1">
      <c r="A48" s="32">
        <v>1</v>
      </c>
      <c r="B48" s="31" t="s">
        <v>75</v>
      </c>
      <c r="C48" s="34" t="s">
        <v>11</v>
      </c>
      <c r="D48" s="35"/>
      <c r="E48" s="36"/>
      <c r="F48" s="36"/>
      <c r="G48" s="37" t="s">
        <v>12</v>
      </c>
      <c r="H48" s="37">
        <v>1800</v>
      </c>
      <c r="I48" s="37" t="s">
        <v>98</v>
      </c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</row>
    <row r="49" spans="1:55" s="26" customFormat="1" ht="34.5" customHeight="1">
      <c r="A49" s="32">
        <v>3</v>
      </c>
      <c r="B49" s="31" t="s">
        <v>70</v>
      </c>
      <c r="C49" s="34" t="s">
        <v>11</v>
      </c>
      <c r="D49" s="35"/>
      <c r="E49" s="36"/>
      <c r="F49" s="36"/>
      <c r="G49" s="37" t="s">
        <v>12</v>
      </c>
      <c r="H49" s="37">
        <v>1820</v>
      </c>
      <c r="I49" s="37" t="s">
        <v>129</v>
      </c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</row>
    <row r="50" spans="1:55" s="26" customFormat="1" ht="30" customHeight="1">
      <c r="A50" s="32">
        <v>3</v>
      </c>
      <c r="B50" s="39" t="s">
        <v>71</v>
      </c>
      <c r="C50" s="34" t="s">
        <v>11</v>
      </c>
      <c r="D50" s="35"/>
      <c r="E50" s="36"/>
      <c r="F50" s="36"/>
      <c r="G50" s="37" t="s">
        <v>12</v>
      </c>
      <c r="H50" s="37">
        <v>1820</v>
      </c>
      <c r="I50" s="37" t="s">
        <v>129</v>
      </c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</row>
    <row r="51" spans="1:55" s="26" customFormat="1" ht="30" customHeight="1">
      <c r="A51" s="32">
        <v>2</v>
      </c>
      <c r="B51" s="31" t="s">
        <v>58</v>
      </c>
      <c r="C51" s="34" t="s">
        <v>11</v>
      </c>
      <c r="D51" s="35"/>
      <c r="E51" s="36"/>
      <c r="F51" s="36"/>
      <c r="G51" s="37" t="s">
        <v>12</v>
      </c>
      <c r="H51" s="37">
        <v>1600</v>
      </c>
      <c r="I51" s="37" t="s">
        <v>103</v>
      </c>
      <c r="J51" s="27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</row>
    <row r="52" spans="1:55" s="26" customFormat="1" ht="34.5" customHeight="1">
      <c r="A52" s="32">
        <v>1</v>
      </c>
      <c r="B52" s="31" t="s">
        <v>72</v>
      </c>
      <c r="C52" s="34" t="s">
        <v>11</v>
      </c>
      <c r="D52" s="35"/>
      <c r="E52" s="36"/>
      <c r="F52" s="36"/>
      <c r="G52" s="37" t="s">
        <v>12</v>
      </c>
      <c r="H52" s="37">
        <v>1077</v>
      </c>
      <c r="I52" s="37" t="s">
        <v>130</v>
      </c>
      <c r="J52" s="27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</row>
    <row r="53" spans="1:55" s="26" customFormat="1" ht="29.25" customHeight="1">
      <c r="A53" s="40">
        <v>1</v>
      </c>
      <c r="B53" s="41" t="s">
        <v>73</v>
      </c>
      <c r="C53" s="42" t="s">
        <v>11</v>
      </c>
      <c r="D53" s="43"/>
      <c r="E53" s="44"/>
      <c r="F53" s="44"/>
      <c r="G53" s="45" t="s">
        <v>16</v>
      </c>
      <c r="H53" s="45" t="s">
        <v>131</v>
      </c>
      <c r="I53" s="45" t="s">
        <v>132</v>
      </c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</row>
    <row r="54" spans="1:55" s="26" customFormat="1" ht="30" customHeight="1">
      <c r="A54" s="32">
        <v>1</v>
      </c>
      <c r="B54" s="31" t="s">
        <v>76</v>
      </c>
      <c r="C54" s="42" t="s">
        <v>11</v>
      </c>
      <c r="D54" s="35"/>
      <c r="E54" s="36"/>
      <c r="F54" s="36"/>
      <c r="G54" s="37" t="s">
        <v>12</v>
      </c>
      <c r="H54" s="37" t="s">
        <v>14</v>
      </c>
      <c r="I54" s="37" t="s">
        <v>14</v>
      </c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</row>
    <row r="55" spans="1:55" s="26" customFormat="1" ht="31.5" customHeight="1">
      <c r="A55" s="32">
        <v>1</v>
      </c>
      <c r="B55" s="31" t="s">
        <v>77</v>
      </c>
      <c r="C55" s="34" t="s">
        <v>78</v>
      </c>
      <c r="D55" s="35">
        <v>45894</v>
      </c>
      <c r="E55" s="36"/>
      <c r="F55" s="36"/>
      <c r="G55" s="37" t="s">
        <v>12</v>
      </c>
      <c r="H55" s="37">
        <v>2169</v>
      </c>
      <c r="I55" s="37" t="s">
        <v>133</v>
      </c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</row>
    <row r="56" spans="1:55" s="26" customFormat="1" ht="30" customHeight="1">
      <c r="A56" s="32">
        <v>1</v>
      </c>
      <c r="B56" s="31" t="s">
        <v>68</v>
      </c>
      <c r="C56" s="34" t="s">
        <v>79</v>
      </c>
      <c r="D56" s="35">
        <v>45898</v>
      </c>
      <c r="E56" s="36"/>
      <c r="F56" s="36"/>
      <c r="G56" s="37" t="s">
        <v>12</v>
      </c>
      <c r="H56" s="37">
        <v>2165</v>
      </c>
      <c r="I56" s="37" t="s">
        <v>134</v>
      </c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</row>
    <row r="57" spans="1:55" s="26" customFormat="1" ht="32.25" customHeight="1">
      <c r="A57" s="32">
        <v>1</v>
      </c>
      <c r="B57" s="31" t="s">
        <v>80</v>
      </c>
      <c r="C57" s="34" t="s">
        <v>11</v>
      </c>
      <c r="D57" s="35"/>
      <c r="E57" s="36"/>
      <c r="F57" s="36"/>
      <c r="G57" s="37" t="s">
        <v>12</v>
      </c>
      <c r="H57" s="37">
        <v>2000</v>
      </c>
      <c r="I57" s="37" t="s">
        <v>127</v>
      </c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</row>
    <row r="58" spans="1:55" s="26" customFormat="1" ht="30.75" customHeight="1">
      <c r="A58" s="32">
        <v>1</v>
      </c>
      <c r="B58" s="31" t="s">
        <v>31</v>
      </c>
      <c r="C58" s="34" t="s">
        <v>11</v>
      </c>
      <c r="D58" s="35"/>
      <c r="E58" s="36"/>
      <c r="F58" s="36"/>
      <c r="G58" s="37" t="s">
        <v>12</v>
      </c>
      <c r="H58" s="37" t="s">
        <v>135</v>
      </c>
      <c r="I58" s="37" t="s">
        <v>136</v>
      </c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</row>
    <row r="59" spans="1:55" s="26" customFormat="1" ht="32.25" customHeight="1">
      <c r="A59" s="32">
        <v>4</v>
      </c>
      <c r="B59" s="31" t="s">
        <v>81</v>
      </c>
      <c r="C59" s="34" t="s">
        <v>20</v>
      </c>
      <c r="D59" s="35"/>
      <c r="E59" s="36"/>
      <c r="F59" s="36"/>
      <c r="G59" s="37" t="s">
        <v>82</v>
      </c>
      <c r="H59" s="37">
        <v>2300</v>
      </c>
      <c r="I59" s="37" t="s">
        <v>137</v>
      </c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</row>
    <row r="60" spans="1:55" s="26" customFormat="1" ht="33" customHeight="1">
      <c r="A60" s="32">
        <v>1</v>
      </c>
      <c r="B60" s="31" t="s">
        <v>83</v>
      </c>
      <c r="C60" s="34" t="s">
        <v>11</v>
      </c>
      <c r="D60" s="35"/>
      <c r="E60" s="36"/>
      <c r="F60" s="36"/>
      <c r="G60" s="37" t="s">
        <v>16</v>
      </c>
      <c r="H60" s="37">
        <v>1077</v>
      </c>
      <c r="I60" s="37" t="s">
        <v>130</v>
      </c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</row>
    <row r="61" spans="1:55" s="26" customFormat="1" ht="34.5" customHeight="1">
      <c r="A61" s="32">
        <v>1</v>
      </c>
      <c r="B61" s="31" t="s">
        <v>84</v>
      </c>
      <c r="C61" s="34" t="s">
        <v>167</v>
      </c>
      <c r="D61" s="35"/>
      <c r="E61" s="36"/>
      <c r="F61" s="36"/>
      <c r="G61" s="37" t="s">
        <v>12</v>
      </c>
      <c r="H61" s="37" t="s">
        <v>138</v>
      </c>
      <c r="I61" s="37" t="s">
        <v>139</v>
      </c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</row>
    <row r="62" spans="1:55" s="26" customFormat="1" ht="32.25" customHeight="1">
      <c r="A62" s="32">
        <v>1</v>
      </c>
      <c r="B62" s="31" t="s">
        <v>85</v>
      </c>
      <c r="C62" s="34" t="s">
        <v>86</v>
      </c>
      <c r="D62" s="35"/>
      <c r="E62" s="36"/>
      <c r="F62" s="36"/>
      <c r="G62" s="37" t="s">
        <v>12</v>
      </c>
      <c r="H62" s="37">
        <v>2464</v>
      </c>
      <c r="I62" s="37" t="s">
        <v>140</v>
      </c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</row>
    <row r="63" spans="1:55" s="26" customFormat="1" ht="33" customHeight="1">
      <c r="A63" s="32">
        <v>3</v>
      </c>
      <c r="B63" s="31" t="s">
        <v>84</v>
      </c>
      <c r="C63" s="34" t="s">
        <v>87</v>
      </c>
      <c r="D63" s="35"/>
      <c r="E63" s="36"/>
      <c r="F63" s="36"/>
      <c r="G63" s="37" t="s">
        <v>12</v>
      </c>
      <c r="H63" s="37" t="s">
        <v>141</v>
      </c>
      <c r="I63" s="37" t="s">
        <v>102</v>
      </c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</row>
    <row r="64" spans="1:55" s="26" customFormat="1" ht="30" customHeight="1">
      <c r="A64" s="40">
        <v>1</v>
      </c>
      <c r="B64" s="41" t="s">
        <v>73</v>
      </c>
      <c r="C64" s="42" t="s">
        <v>11</v>
      </c>
      <c r="D64" s="43"/>
      <c r="E64" s="44"/>
      <c r="F64" s="44"/>
      <c r="G64" s="45" t="s">
        <v>12</v>
      </c>
      <c r="H64" s="45" t="s">
        <v>142</v>
      </c>
      <c r="I64" s="45" t="s">
        <v>143</v>
      </c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</row>
    <row r="65" spans="1:4779" s="26" customFormat="1" ht="33" customHeight="1">
      <c r="A65" s="32">
        <v>2</v>
      </c>
      <c r="B65" s="31" t="s">
        <v>88</v>
      </c>
      <c r="C65" s="34" t="s">
        <v>11</v>
      </c>
      <c r="D65" s="35" t="s">
        <v>168</v>
      </c>
      <c r="E65" s="36"/>
      <c r="F65" s="36"/>
      <c r="G65" s="37" t="s">
        <v>12</v>
      </c>
      <c r="H65" s="37">
        <v>1077</v>
      </c>
      <c r="I65" s="37" t="s">
        <v>130</v>
      </c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</row>
    <row r="66" spans="1:4779" s="26" customFormat="1" ht="33" customHeight="1">
      <c r="A66" s="32">
        <v>1</v>
      </c>
      <c r="B66" s="31" t="s">
        <v>89</v>
      </c>
      <c r="C66" s="34" t="s">
        <v>74</v>
      </c>
      <c r="D66" s="35"/>
      <c r="E66" s="36"/>
      <c r="F66" s="36"/>
      <c r="G66" s="37" t="s">
        <v>12</v>
      </c>
      <c r="H66" s="37" t="s">
        <v>144</v>
      </c>
      <c r="I66" s="37" t="s">
        <v>145</v>
      </c>
      <c r="J66" s="27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</row>
    <row r="67" spans="1:4779" s="26" customFormat="1" ht="39" customHeight="1">
      <c r="A67" s="32">
        <v>2</v>
      </c>
      <c r="B67" s="31" t="s">
        <v>58</v>
      </c>
      <c r="C67" s="34" t="s">
        <v>11</v>
      </c>
      <c r="D67" s="35"/>
      <c r="E67" s="36"/>
      <c r="F67" s="36"/>
      <c r="G67" s="37" t="s">
        <v>12</v>
      </c>
      <c r="H67" s="37">
        <v>1800</v>
      </c>
      <c r="I67" s="37" t="s">
        <v>98</v>
      </c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</row>
    <row r="68" spans="1:4779" s="26" customFormat="1" ht="28.5" customHeight="1">
      <c r="A68" s="32">
        <v>1</v>
      </c>
      <c r="B68" s="31" t="s">
        <v>169</v>
      </c>
      <c r="C68" s="34" t="s">
        <v>11</v>
      </c>
      <c r="D68" s="35"/>
      <c r="E68" s="36"/>
      <c r="F68" s="36"/>
      <c r="G68" s="37" t="s">
        <v>12</v>
      </c>
      <c r="H68" s="37">
        <v>450</v>
      </c>
      <c r="I68" s="37" t="s">
        <v>146</v>
      </c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</row>
    <row r="69" spans="1:4779" s="26" customFormat="1" ht="27" customHeight="1">
      <c r="A69" s="40">
        <v>1</v>
      </c>
      <c r="B69" s="41" t="s">
        <v>90</v>
      </c>
      <c r="C69" s="42" t="s">
        <v>11</v>
      </c>
      <c r="D69" s="43"/>
      <c r="E69" s="44"/>
      <c r="F69" s="44"/>
      <c r="G69" s="45" t="s">
        <v>12</v>
      </c>
      <c r="H69" s="45">
        <v>200</v>
      </c>
      <c r="I69" s="45" t="s">
        <v>147</v>
      </c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</row>
    <row r="70" spans="1:4779" s="26" customFormat="1" ht="29.25" customHeight="1">
      <c r="A70" s="32">
        <v>1</v>
      </c>
      <c r="B70" s="31" t="s">
        <v>73</v>
      </c>
      <c r="C70" s="34" t="s">
        <v>11</v>
      </c>
      <c r="D70" s="35"/>
      <c r="E70" s="36"/>
      <c r="F70" s="36"/>
      <c r="G70" s="37" t="s">
        <v>12</v>
      </c>
      <c r="H70" s="37" t="s">
        <v>148</v>
      </c>
      <c r="I70" s="37" t="s">
        <v>149</v>
      </c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</row>
    <row r="71" spans="1:4779" s="26" customFormat="1" ht="31.5" customHeight="1">
      <c r="A71" s="32">
        <v>5</v>
      </c>
      <c r="B71" s="31" t="s">
        <v>150</v>
      </c>
      <c r="C71" s="34" t="s">
        <v>11</v>
      </c>
      <c r="D71" s="35"/>
      <c r="E71" s="36"/>
      <c r="F71" s="36"/>
      <c r="G71" s="37" t="s">
        <v>12</v>
      </c>
      <c r="H71" s="37" t="s">
        <v>14</v>
      </c>
      <c r="I71" s="37" t="s">
        <v>14</v>
      </c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</row>
    <row r="72" spans="1:4779" s="26" customFormat="1" ht="32.25" customHeight="1">
      <c r="A72" s="32">
        <v>2</v>
      </c>
      <c r="B72" s="31" t="s">
        <v>170</v>
      </c>
      <c r="C72" s="34" t="s">
        <v>11</v>
      </c>
      <c r="D72" s="35"/>
      <c r="E72" s="36"/>
      <c r="F72" s="36"/>
      <c r="G72" s="37" t="s">
        <v>12</v>
      </c>
      <c r="H72" s="37">
        <v>942</v>
      </c>
      <c r="I72" s="37" t="s">
        <v>151</v>
      </c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</row>
    <row r="73" spans="1:4779" customFormat="1" ht="33" customHeight="1">
      <c r="A73" s="32">
        <v>1</v>
      </c>
      <c r="B73" s="31" t="s">
        <v>88</v>
      </c>
      <c r="C73" s="34" t="s">
        <v>11</v>
      </c>
      <c r="D73" s="35">
        <v>45895</v>
      </c>
      <c r="E73" s="36"/>
      <c r="F73" s="36"/>
      <c r="G73" s="37" t="s">
        <v>12</v>
      </c>
      <c r="H73" s="37">
        <v>1109</v>
      </c>
      <c r="I73" s="37" t="s">
        <v>152</v>
      </c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26"/>
      <c r="CG73" s="26"/>
      <c r="CH73" s="26"/>
      <c r="CI73" s="26"/>
      <c r="CJ73" s="26"/>
      <c r="CK73" s="26"/>
      <c r="CL73" s="26"/>
      <c r="CM73" s="26"/>
      <c r="CN73" s="26"/>
      <c r="CO73" s="26"/>
      <c r="CP73" s="26"/>
      <c r="CQ73" s="26"/>
      <c r="CR73" s="26"/>
      <c r="CS73" s="26"/>
      <c r="CT73" s="26"/>
      <c r="CU73" s="26"/>
      <c r="CV73" s="26"/>
      <c r="CW73" s="26"/>
      <c r="CX73" s="26"/>
      <c r="CY73" s="26"/>
      <c r="CZ73" s="26"/>
      <c r="DA73" s="26"/>
      <c r="DB73" s="26"/>
      <c r="DC73" s="26"/>
      <c r="DD73" s="26"/>
      <c r="DE73" s="26"/>
      <c r="DF73" s="26"/>
      <c r="DG73" s="26"/>
      <c r="DH73" s="26"/>
      <c r="DI73" s="26"/>
      <c r="DJ73" s="26"/>
      <c r="DK73" s="26"/>
      <c r="DL73" s="26"/>
      <c r="DM73" s="26"/>
      <c r="DN73" s="26"/>
      <c r="DO73" s="26"/>
      <c r="DP73" s="26"/>
      <c r="DQ73" s="26"/>
      <c r="DR73" s="26"/>
      <c r="DS73" s="26"/>
      <c r="DT73" s="26"/>
      <c r="DU73" s="26"/>
      <c r="DV73" s="26"/>
      <c r="DW73" s="26"/>
      <c r="DX73" s="26"/>
      <c r="DY73" s="26"/>
      <c r="DZ73" s="26"/>
      <c r="EA73" s="26"/>
      <c r="EB73" s="26"/>
      <c r="EC73" s="26"/>
      <c r="ED73" s="26"/>
      <c r="EE73" s="26"/>
      <c r="EF73" s="26"/>
      <c r="EG73" s="26"/>
      <c r="EH73" s="26"/>
      <c r="EI73" s="26"/>
      <c r="EJ73" s="26"/>
      <c r="EK73" s="26"/>
      <c r="EL73" s="26"/>
      <c r="EM73" s="26"/>
      <c r="EN73" s="26"/>
      <c r="EO73" s="26"/>
      <c r="EP73" s="26"/>
      <c r="EQ73" s="26"/>
      <c r="ER73" s="26"/>
      <c r="ES73" s="26"/>
      <c r="ET73" s="26"/>
      <c r="EU73" s="26"/>
      <c r="EV73" s="26"/>
      <c r="EW73" s="26"/>
      <c r="EX73" s="26"/>
      <c r="EY73" s="26"/>
      <c r="EZ73" s="26"/>
      <c r="FA73" s="26"/>
      <c r="FB73" s="26"/>
      <c r="FC73" s="26"/>
      <c r="FD73" s="26"/>
      <c r="FE73" s="26"/>
      <c r="FF73" s="26"/>
      <c r="FG73" s="26"/>
      <c r="FH73" s="26"/>
      <c r="FI73" s="26"/>
      <c r="FJ73" s="26"/>
      <c r="FK73" s="26"/>
      <c r="FL73" s="26"/>
      <c r="FM73" s="26"/>
      <c r="FN73" s="26"/>
      <c r="FO73" s="26"/>
      <c r="FP73" s="26"/>
      <c r="FQ73" s="26"/>
      <c r="FR73" s="26"/>
      <c r="FS73" s="26"/>
      <c r="FT73" s="26"/>
      <c r="FU73" s="26"/>
      <c r="FV73" s="26"/>
      <c r="FW73" s="26"/>
      <c r="FX73" s="26"/>
      <c r="FY73" s="26"/>
      <c r="FZ73" s="26"/>
      <c r="GA73" s="26"/>
      <c r="GB73" s="26"/>
      <c r="GC73" s="26"/>
      <c r="GD73" s="26"/>
      <c r="GE73" s="26"/>
      <c r="GF73" s="26"/>
      <c r="GG73" s="26"/>
      <c r="GH73" s="26"/>
      <c r="GI73" s="26"/>
      <c r="GJ73" s="26"/>
      <c r="GK73" s="26"/>
      <c r="GL73" s="26"/>
      <c r="GM73" s="26"/>
      <c r="GN73" s="26"/>
      <c r="GO73" s="26"/>
      <c r="GP73" s="26"/>
      <c r="GQ73" s="26"/>
      <c r="GR73" s="26"/>
      <c r="GS73" s="26"/>
      <c r="GT73" s="26"/>
      <c r="GU73" s="26"/>
      <c r="GV73" s="26"/>
      <c r="GW73" s="26"/>
      <c r="GX73" s="26"/>
      <c r="GY73" s="26"/>
      <c r="GZ73" s="26"/>
      <c r="HA73" s="26"/>
      <c r="HB73" s="26"/>
      <c r="HC73" s="26"/>
      <c r="HD73" s="26"/>
      <c r="HE73" s="26"/>
      <c r="HF73" s="26"/>
      <c r="HG73" s="26"/>
      <c r="HH73" s="26"/>
      <c r="HI73" s="26"/>
      <c r="HJ73" s="26"/>
      <c r="HK73" s="26"/>
      <c r="HL73" s="26"/>
      <c r="HM73" s="26"/>
      <c r="HN73" s="26"/>
      <c r="HO73" s="26"/>
      <c r="HP73" s="26"/>
      <c r="HQ73" s="26"/>
      <c r="HR73" s="26"/>
      <c r="HS73" s="26"/>
      <c r="HT73" s="26"/>
      <c r="HU73" s="26"/>
      <c r="HV73" s="26"/>
      <c r="HW73" s="26"/>
      <c r="HX73" s="26"/>
      <c r="HY73" s="26"/>
      <c r="HZ73" s="26"/>
      <c r="IA73" s="26"/>
      <c r="IB73" s="26"/>
      <c r="IC73" s="26"/>
      <c r="ID73" s="26"/>
      <c r="IE73" s="26"/>
      <c r="IF73" s="26"/>
      <c r="IG73" s="26"/>
      <c r="IH73" s="26"/>
      <c r="II73" s="26"/>
      <c r="IJ73" s="26"/>
      <c r="IK73" s="26"/>
      <c r="IL73" s="26"/>
      <c r="IM73" s="26"/>
      <c r="IN73" s="26"/>
      <c r="IO73" s="26"/>
      <c r="IP73" s="26"/>
      <c r="IQ73" s="26"/>
      <c r="IR73" s="26"/>
      <c r="IS73" s="26"/>
      <c r="IT73" s="26"/>
      <c r="IU73" s="26"/>
      <c r="IV73" s="26"/>
      <c r="IW73" s="26"/>
      <c r="IX73" s="26"/>
      <c r="IY73" s="26"/>
      <c r="IZ73" s="26"/>
      <c r="JA73" s="26"/>
      <c r="JB73" s="26"/>
      <c r="JC73" s="26"/>
      <c r="JD73" s="26"/>
      <c r="JE73" s="26"/>
      <c r="JF73" s="26"/>
      <c r="JG73" s="26"/>
      <c r="JH73" s="26"/>
      <c r="JI73" s="26"/>
      <c r="JJ73" s="26"/>
      <c r="JK73" s="26"/>
      <c r="JL73" s="26"/>
      <c r="JM73" s="26"/>
      <c r="JN73" s="26"/>
      <c r="JO73" s="26"/>
      <c r="JP73" s="26"/>
      <c r="JQ73" s="26"/>
      <c r="JR73" s="26"/>
      <c r="JS73" s="26"/>
      <c r="JT73" s="26"/>
      <c r="JU73" s="26"/>
      <c r="JV73" s="26"/>
      <c r="JW73" s="26"/>
      <c r="JX73" s="26"/>
      <c r="JY73" s="26"/>
      <c r="JZ73" s="26"/>
      <c r="KA73" s="26"/>
      <c r="KB73" s="26"/>
      <c r="KC73" s="26"/>
      <c r="KD73" s="26"/>
      <c r="KE73" s="26"/>
      <c r="KF73" s="26"/>
      <c r="KG73" s="26"/>
      <c r="KH73" s="26"/>
      <c r="KI73" s="26"/>
      <c r="KJ73" s="26"/>
      <c r="KK73" s="26"/>
      <c r="KL73" s="26"/>
      <c r="KM73" s="26"/>
      <c r="KN73" s="26"/>
      <c r="KO73" s="26"/>
      <c r="KP73" s="26"/>
      <c r="KQ73" s="26"/>
      <c r="KR73" s="26"/>
      <c r="KS73" s="26"/>
      <c r="KT73" s="26"/>
      <c r="KU73" s="26"/>
      <c r="KV73" s="26"/>
      <c r="KW73" s="26"/>
      <c r="KX73" s="26"/>
      <c r="KY73" s="26"/>
      <c r="KZ73" s="26"/>
      <c r="LA73" s="26"/>
      <c r="LB73" s="26"/>
      <c r="LC73" s="26"/>
      <c r="LD73" s="26"/>
      <c r="LE73" s="26"/>
      <c r="LF73" s="26"/>
      <c r="LG73" s="26"/>
      <c r="LH73" s="26"/>
      <c r="LI73" s="26"/>
      <c r="LJ73" s="26"/>
      <c r="LK73" s="26"/>
      <c r="LL73" s="26"/>
      <c r="LM73" s="26"/>
      <c r="LN73" s="26"/>
      <c r="LO73" s="26"/>
      <c r="LP73" s="26"/>
      <c r="LQ73" s="26"/>
      <c r="LR73" s="26"/>
      <c r="LS73" s="26"/>
      <c r="LT73" s="26"/>
      <c r="LU73" s="26"/>
      <c r="LV73" s="26"/>
      <c r="LW73" s="26"/>
      <c r="LX73" s="26"/>
      <c r="LY73" s="26"/>
      <c r="LZ73" s="26"/>
      <c r="MA73" s="26"/>
      <c r="MB73" s="26"/>
      <c r="MC73" s="26"/>
      <c r="MD73" s="26"/>
      <c r="ME73" s="26"/>
      <c r="MF73" s="26"/>
      <c r="MG73" s="26"/>
      <c r="MH73" s="26"/>
      <c r="MI73" s="26"/>
      <c r="MJ73" s="26"/>
      <c r="MK73" s="26"/>
      <c r="ML73" s="26"/>
      <c r="MM73" s="26"/>
      <c r="MN73" s="26"/>
      <c r="MO73" s="26"/>
      <c r="MP73" s="26"/>
      <c r="MQ73" s="26"/>
      <c r="MR73" s="26"/>
      <c r="MS73" s="26"/>
      <c r="MT73" s="26"/>
      <c r="MU73" s="26"/>
      <c r="MV73" s="26"/>
      <c r="MW73" s="26"/>
      <c r="MX73" s="26"/>
      <c r="MY73" s="26"/>
      <c r="MZ73" s="26"/>
      <c r="NA73" s="26"/>
      <c r="NB73" s="26"/>
      <c r="NC73" s="26"/>
      <c r="ND73" s="26"/>
      <c r="NE73" s="26"/>
      <c r="NF73" s="26"/>
      <c r="NG73" s="26"/>
      <c r="NH73" s="26"/>
      <c r="NI73" s="26"/>
      <c r="NJ73" s="26"/>
      <c r="NK73" s="26"/>
      <c r="NL73" s="26"/>
      <c r="NM73" s="26"/>
      <c r="NN73" s="26"/>
      <c r="NO73" s="26"/>
      <c r="NP73" s="26"/>
      <c r="NQ73" s="26"/>
      <c r="NR73" s="26"/>
      <c r="NS73" s="26"/>
      <c r="NT73" s="26"/>
      <c r="NU73" s="26"/>
      <c r="NV73" s="26"/>
      <c r="NW73" s="26"/>
      <c r="NX73" s="26"/>
      <c r="NY73" s="26"/>
      <c r="NZ73" s="26"/>
      <c r="OA73" s="26"/>
      <c r="OB73" s="26"/>
      <c r="OC73" s="26"/>
      <c r="OD73" s="26"/>
      <c r="OE73" s="26"/>
      <c r="OF73" s="26"/>
      <c r="OG73" s="26"/>
      <c r="OH73" s="26"/>
      <c r="OI73" s="26"/>
      <c r="OJ73" s="26"/>
      <c r="OK73" s="26"/>
      <c r="OL73" s="26"/>
      <c r="OM73" s="26"/>
      <c r="ON73" s="26"/>
      <c r="OO73" s="26"/>
      <c r="OP73" s="26"/>
      <c r="OQ73" s="26"/>
      <c r="OR73" s="26"/>
      <c r="OS73" s="26"/>
      <c r="OT73" s="26"/>
      <c r="OU73" s="26"/>
      <c r="OV73" s="26"/>
      <c r="OW73" s="26"/>
      <c r="OX73" s="26"/>
      <c r="OY73" s="26"/>
      <c r="OZ73" s="26"/>
      <c r="PA73" s="26"/>
      <c r="PB73" s="26"/>
      <c r="PC73" s="26"/>
      <c r="PD73" s="26"/>
      <c r="PE73" s="26"/>
      <c r="PF73" s="26"/>
      <c r="PG73" s="26"/>
      <c r="PH73" s="26"/>
      <c r="PI73" s="26"/>
      <c r="PJ73" s="26"/>
      <c r="PK73" s="26"/>
      <c r="PL73" s="26"/>
      <c r="PM73" s="26"/>
      <c r="PN73" s="26"/>
      <c r="PO73" s="26"/>
      <c r="PP73" s="26"/>
      <c r="PQ73" s="26"/>
      <c r="PR73" s="26"/>
      <c r="PS73" s="26"/>
      <c r="PT73" s="26"/>
      <c r="PU73" s="26"/>
      <c r="PV73" s="26"/>
      <c r="PW73" s="26"/>
      <c r="PX73" s="26"/>
      <c r="PY73" s="26"/>
      <c r="PZ73" s="26"/>
      <c r="QA73" s="26"/>
      <c r="QB73" s="26"/>
      <c r="QC73" s="26"/>
      <c r="QD73" s="26"/>
      <c r="QE73" s="26"/>
      <c r="QF73" s="26"/>
      <c r="QG73" s="26"/>
      <c r="QH73" s="26"/>
      <c r="QI73" s="26"/>
      <c r="QJ73" s="26"/>
      <c r="QK73" s="26"/>
      <c r="QL73" s="26"/>
      <c r="QM73" s="26"/>
      <c r="QN73" s="26"/>
      <c r="QO73" s="26"/>
      <c r="QP73" s="26"/>
      <c r="QQ73" s="26"/>
      <c r="QR73" s="26"/>
      <c r="QS73" s="26"/>
      <c r="QT73" s="26"/>
      <c r="QU73" s="26"/>
      <c r="QV73" s="26"/>
      <c r="QW73" s="26"/>
      <c r="QX73" s="26"/>
      <c r="QY73" s="26"/>
      <c r="QZ73" s="26"/>
      <c r="RA73" s="26"/>
      <c r="RB73" s="26"/>
      <c r="RC73" s="26"/>
      <c r="RD73" s="26"/>
      <c r="RE73" s="26"/>
      <c r="RF73" s="26"/>
      <c r="RG73" s="26"/>
      <c r="RH73" s="26"/>
      <c r="RI73" s="26"/>
      <c r="RJ73" s="26"/>
      <c r="RK73" s="26"/>
      <c r="RL73" s="26"/>
      <c r="RM73" s="26"/>
      <c r="RN73" s="26"/>
      <c r="RO73" s="26"/>
      <c r="RP73" s="26"/>
      <c r="RQ73" s="26"/>
      <c r="RR73" s="26"/>
      <c r="RS73" s="26"/>
      <c r="RT73" s="26"/>
      <c r="RU73" s="26"/>
      <c r="RV73" s="26"/>
      <c r="RW73" s="26"/>
      <c r="RX73" s="26"/>
      <c r="RY73" s="26"/>
      <c r="RZ73" s="26"/>
      <c r="SA73" s="26"/>
      <c r="SB73" s="26"/>
      <c r="SC73" s="26"/>
      <c r="SD73" s="26"/>
      <c r="SE73" s="26"/>
      <c r="SF73" s="26"/>
      <c r="SG73" s="26"/>
      <c r="SH73" s="26"/>
      <c r="SI73" s="26"/>
      <c r="SJ73" s="26"/>
      <c r="SK73" s="26"/>
      <c r="SL73" s="26"/>
      <c r="SM73" s="26"/>
      <c r="SN73" s="26"/>
      <c r="SO73" s="26"/>
      <c r="SP73" s="26"/>
      <c r="SQ73" s="26"/>
      <c r="SR73" s="26"/>
      <c r="SS73" s="26"/>
      <c r="ST73" s="26"/>
      <c r="SU73" s="26"/>
      <c r="SV73" s="26"/>
      <c r="SW73" s="26"/>
      <c r="SX73" s="26"/>
      <c r="SY73" s="26"/>
      <c r="SZ73" s="26"/>
      <c r="TA73" s="26"/>
      <c r="TB73" s="26"/>
      <c r="TC73" s="26"/>
      <c r="TD73" s="26"/>
      <c r="TE73" s="26"/>
      <c r="TF73" s="26"/>
      <c r="TG73" s="26"/>
      <c r="TH73" s="26"/>
      <c r="TI73" s="26"/>
      <c r="TJ73" s="26"/>
      <c r="TK73" s="26"/>
      <c r="TL73" s="26"/>
      <c r="TM73" s="26"/>
      <c r="TN73" s="26"/>
      <c r="TO73" s="26"/>
      <c r="TP73" s="26"/>
      <c r="TQ73" s="26"/>
      <c r="TR73" s="26"/>
      <c r="TS73" s="26"/>
      <c r="TT73" s="26"/>
      <c r="TU73" s="26"/>
      <c r="TV73" s="26"/>
      <c r="TW73" s="26"/>
      <c r="TX73" s="26"/>
      <c r="TY73" s="26"/>
      <c r="TZ73" s="26"/>
      <c r="UA73" s="26"/>
      <c r="UB73" s="26"/>
      <c r="UC73" s="26"/>
      <c r="UD73" s="26"/>
      <c r="UE73" s="26"/>
      <c r="UF73" s="26"/>
      <c r="UG73" s="26"/>
      <c r="UH73" s="26"/>
      <c r="UI73" s="26"/>
      <c r="UJ73" s="26"/>
      <c r="UK73" s="26"/>
      <c r="UL73" s="26"/>
      <c r="UM73" s="26"/>
      <c r="UN73" s="26"/>
      <c r="UO73" s="26"/>
      <c r="UP73" s="26"/>
      <c r="UQ73" s="26"/>
      <c r="UR73" s="26"/>
      <c r="US73" s="26"/>
      <c r="UT73" s="26"/>
      <c r="UU73" s="26"/>
      <c r="UV73" s="26"/>
      <c r="UW73" s="26"/>
      <c r="UX73" s="26"/>
      <c r="UY73" s="26"/>
      <c r="UZ73" s="26"/>
      <c r="VA73" s="26"/>
      <c r="VB73" s="26"/>
      <c r="VC73" s="26"/>
      <c r="VD73" s="26"/>
      <c r="VE73" s="26"/>
      <c r="VF73" s="26"/>
      <c r="VG73" s="26"/>
      <c r="VH73" s="26"/>
      <c r="VI73" s="26"/>
      <c r="VJ73" s="26"/>
      <c r="VK73" s="26"/>
      <c r="VL73" s="26"/>
      <c r="VM73" s="26"/>
      <c r="VN73" s="26"/>
      <c r="VO73" s="26"/>
      <c r="VP73" s="26"/>
      <c r="VQ73" s="26"/>
      <c r="VR73" s="26"/>
      <c r="VS73" s="26"/>
      <c r="VT73" s="26"/>
      <c r="VU73" s="26"/>
      <c r="VV73" s="26"/>
      <c r="VW73" s="26"/>
      <c r="VX73" s="26"/>
      <c r="VY73" s="26"/>
      <c r="VZ73" s="26"/>
      <c r="WA73" s="26"/>
      <c r="WB73" s="26"/>
      <c r="WC73" s="26"/>
      <c r="WD73" s="26"/>
      <c r="WE73" s="26"/>
      <c r="WF73" s="26"/>
      <c r="WG73" s="26"/>
      <c r="WH73" s="26"/>
      <c r="WI73" s="26"/>
      <c r="WJ73" s="26"/>
      <c r="WK73" s="26"/>
      <c r="WL73" s="26"/>
      <c r="WM73" s="26"/>
      <c r="WN73" s="26"/>
      <c r="WO73" s="26"/>
      <c r="WP73" s="26"/>
      <c r="WQ73" s="26"/>
      <c r="WR73" s="26"/>
      <c r="WS73" s="26"/>
      <c r="WT73" s="26"/>
      <c r="WU73" s="26"/>
      <c r="WV73" s="26"/>
      <c r="WW73" s="26"/>
      <c r="WX73" s="26"/>
      <c r="WY73" s="26"/>
      <c r="WZ73" s="26"/>
      <c r="XA73" s="26"/>
      <c r="XB73" s="26"/>
      <c r="XC73" s="26"/>
      <c r="XD73" s="26"/>
      <c r="XE73" s="26"/>
      <c r="XF73" s="26"/>
      <c r="XG73" s="26"/>
      <c r="XH73" s="26"/>
      <c r="XI73" s="26"/>
      <c r="XJ73" s="26"/>
      <c r="XK73" s="26"/>
      <c r="XL73" s="26"/>
      <c r="XM73" s="26"/>
      <c r="XN73" s="26"/>
      <c r="XO73" s="26"/>
      <c r="XP73" s="26"/>
      <c r="XQ73" s="26"/>
      <c r="XR73" s="26"/>
      <c r="XS73" s="26"/>
      <c r="XT73" s="26"/>
      <c r="XU73" s="26"/>
      <c r="XV73" s="26"/>
      <c r="XW73" s="26"/>
      <c r="XX73" s="26"/>
      <c r="XY73" s="26"/>
      <c r="XZ73" s="26"/>
      <c r="YA73" s="26"/>
      <c r="YB73" s="26"/>
      <c r="YC73" s="26"/>
      <c r="YD73" s="26"/>
      <c r="YE73" s="26"/>
      <c r="YF73" s="26"/>
      <c r="YG73" s="26"/>
      <c r="YH73" s="26"/>
      <c r="YI73" s="26"/>
      <c r="YJ73" s="26"/>
      <c r="YK73" s="26"/>
      <c r="YL73" s="26"/>
      <c r="YM73" s="26"/>
      <c r="YN73" s="26"/>
      <c r="YO73" s="26"/>
      <c r="YP73" s="26"/>
      <c r="YQ73" s="26"/>
      <c r="YR73" s="26"/>
      <c r="YS73" s="26"/>
      <c r="YT73" s="26"/>
      <c r="YU73" s="26"/>
      <c r="YV73" s="26"/>
      <c r="YW73" s="26"/>
      <c r="YX73" s="26"/>
      <c r="YY73" s="26"/>
      <c r="YZ73" s="26"/>
      <c r="ZA73" s="26"/>
      <c r="ZB73" s="26"/>
      <c r="ZC73" s="26"/>
      <c r="ZD73" s="26"/>
      <c r="ZE73" s="26"/>
      <c r="ZF73" s="26"/>
      <c r="ZG73" s="26"/>
      <c r="ZH73" s="26"/>
      <c r="ZI73" s="26"/>
      <c r="ZJ73" s="26"/>
      <c r="ZK73" s="26"/>
      <c r="ZL73" s="26"/>
      <c r="ZM73" s="26"/>
      <c r="ZN73" s="26"/>
      <c r="ZO73" s="26"/>
      <c r="ZP73" s="26"/>
      <c r="ZQ73" s="26"/>
      <c r="ZR73" s="26"/>
      <c r="ZS73" s="26"/>
      <c r="ZT73" s="26"/>
      <c r="ZU73" s="26"/>
      <c r="ZV73" s="26"/>
      <c r="ZW73" s="26"/>
      <c r="ZX73" s="26"/>
      <c r="ZY73" s="26"/>
      <c r="ZZ73" s="26"/>
      <c r="AAA73" s="26"/>
      <c r="AAB73" s="26"/>
      <c r="AAC73" s="26"/>
      <c r="AAD73" s="26"/>
      <c r="AAE73" s="26"/>
      <c r="AAF73" s="26"/>
      <c r="AAG73" s="26"/>
      <c r="AAH73" s="26"/>
      <c r="AAI73" s="26"/>
      <c r="AAJ73" s="26"/>
      <c r="AAK73" s="26"/>
      <c r="AAL73" s="26"/>
      <c r="AAM73" s="26"/>
      <c r="AAN73" s="26"/>
      <c r="AAO73" s="26"/>
      <c r="AAP73" s="26"/>
      <c r="AAQ73" s="26"/>
      <c r="AAR73" s="26"/>
      <c r="AAS73" s="26"/>
      <c r="AAT73" s="26"/>
      <c r="AAU73" s="26"/>
      <c r="AAV73" s="26"/>
      <c r="AAW73" s="26"/>
      <c r="AAX73" s="26"/>
      <c r="AAY73" s="26"/>
      <c r="AAZ73" s="26"/>
      <c r="ABA73" s="26"/>
      <c r="ABB73" s="26"/>
      <c r="ABC73" s="26"/>
      <c r="ABD73" s="26"/>
      <c r="ABE73" s="26"/>
      <c r="ABF73" s="26"/>
      <c r="ABG73" s="26"/>
      <c r="ABH73" s="26"/>
      <c r="ABI73" s="26"/>
      <c r="ABJ73" s="26"/>
      <c r="ABK73" s="26"/>
      <c r="ABL73" s="26"/>
      <c r="ABM73" s="26"/>
      <c r="ABN73" s="26"/>
      <c r="ABO73" s="26"/>
      <c r="ABP73" s="26"/>
      <c r="ABQ73" s="26"/>
      <c r="ABR73" s="26"/>
      <c r="ABS73" s="26"/>
      <c r="ABT73" s="26"/>
      <c r="ABU73" s="26"/>
      <c r="ABV73" s="26"/>
      <c r="ABW73" s="26"/>
      <c r="ABX73" s="26"/>
      <c r="ABY73" s="26"/>
      <c r="ABZ73" s="26"/>
      <c r="ACA73" s="26"/>
      <c r="ACB73" s="26"/>
      <c r="ACC73" s="26"/>
      <c r="ACD73" s="26"/>
      <c r="ACE73" s="26"/>
      <c r="ACF73" s="26"/>
      <c r="ACG73" s="26"/>
      <c r="ACH73" s="26"/>
      <c r="ACI73" s="26"/>
      <c r="ACJ73" s="26"/>
      <c r="ACK73" s="26"/>
      <c r="ACL73" s="26"/>
      <c r="ACM73" s="26"/>
      <c r="ACN73" s="26"/>
      <c r="ACO73" s="26"/>
      <c r="ACP73" s="26"/>
      <c r="ACQ73" s="26"/>
      <c r="ACR73" s="26"/>
      <c r="ACS73" s="26"/>
      <c r="ACT73" s="26"/>
      <c r="ACU73" s="26"/>
      <c r="ACV73" s="26"/>
      <c r="ACW73" s="26"/>
      <c r="ACX73" s="26"/>
      <c r="ACY73" s="26"/>
      <c r="ACZ73" s="26"/>
      <c r="ADA73" s="26"/>
      <c r="ADB73" s="26"/>
      <c r="ADC73" s="26"/>
      <c r="ADD73" s="26"/>
      <c r="ADE73" s="26"/>
      <c r="ADF73" s="26"/>
      <c r="ADG73" s="26"/>
      <c r="ADH73" s="26"/>
      <c r="ADI73" s="26"/>
      <c r="ADJ73" s="26"/>
      <c r="ADK73" s="26"/>
      <c r="ADL73" s="26"/>
      <c r="ADM73" s="26"/>
      <c r="ADN73" s="26"/>
      <c r="ADO73" s="26"/>
      <c r="ADP73" s="26"/>
      <c r="ADQ73" s="26"/>
      <c r="ADR73" s="26"/>
      <c r="ADS73" s="26"/>
      <c r="ADT73" s="26"/>
      <c r="ADU73" s="26"/>
      <c r="ADV73" s="26"/>
      <c r="ADW73" s="26"/>
      <c r="ADX73" s="26"/>
      <c r="ADY73" s="26"/>
      <c r="ADZ73" s="26"/>
      <c r="AEA73" s="26"/>
      <c r="AEB73" s="26"/>
      <c r="AEC73" s="26"/>
      <c r="AED73" s="26"/>
      <c r="AEE73" s="26"/>
      <c r="AEF73" s="26"/>
      <c r="AEG73" s="26"/>
      <c r="AEH73" s="26"/>
      <c r="AEI73" s="26"/>
      <c r="AEJ73" s="26"/>
      <c r="AEK73" s="26"/>
      <c r="AEL73" s="26"/>
      <c r="AEM73" s="26"/>
      <c r="AEN73" s="26"/>
      <c r="AEO73" s="26"/>
      <c r="AEP73" s="26"/>
      <c r="AEQ73" s="26"/>
      <c r="AER73" s="26"/>
      <c r="AES73" s="26"/>
      <c r="AET73" s="26"/>
      <c r="AEU73" s="26"/>
      <c r="AEV73" s="26"/>
      <c r="AEW73" s="26"/>
      <c r="AEX73" s="26"/>
      <c r="AEY73" s="26"/>
      <c r="AEZ73" s="26"/>
      <c r="AFA73" s="26"/>
      <c r="AFB73" s="26"/>
      <c r="AFC73" s="26"/>
      <c r="AFD73" s="26"/>
      <c r="AFE73" s="26"/>
      <c r="AFF73" s="26"/>
      <c r="AFG73" s="26"/>
      <c r="AFH73" s="26"/>
      <c r="AFI73" s="26"/>
      <c r="AFJ73" s="26"/>
      <c r="AFK73" s="26"/>
      <c r="AFL73" s="26"/>
      <c r="AFM73" s="26"/>
      <c r="AFN73" s="26"/>
      <c r="AFO73" s="26"/>
      <c r="AFP73" s="26"/>
      <c r="AFQ73" s="26"/>
      <c r="AFR73" s="26"/>
      <c r="AFS73" s="26"/>
      <c r="AFT73" s="26"/>
      <c r="AFU73" s="26"/>
      <c r="AFV73" s="26"/>
      <c r="AFW73" s="26"/>
      <c r="AFX73" s="26"/>
      <c r="AFY73" s="26"/>
      <c r="AFZ73" s="26"/>
      <c r="AGA73" s="26"/>
      <c r="AGB73" s="26"/>
      <c r="AGC73" s="26"/>
      <c r="AGD73" s="26"/>
      <c r="AGE73" s="26"/>
      <c r="AGF73" s="26"/>
      <c r="AGG73" s="26"/>
      <c r="AGH73" s="26"/>
      <c r="AGI73" s="26"/>
      <c r="AGJ73" s="26"/>
      <c r="AGK73" s="26"/>
      <c r="AGL73" s="26"/>
      <c r="AGM73" s="26"/>
      <c r="AGN73" s="26"/>
      <c r="AGO73" s="26"/>
      <c r="AGP73" s="26"/>
      <c r="AGQ73" s="26"/>
      <c r="AGR73" s="26"/>
      <c r="AGS73" s="26"/>
      <c r="AGT73" s="26"/>
      <c r="AGU73" s="26"/>
      <c r="AGV73" s="26"/>
      <c r="AGW73" s="26"/>
      <c r="AGX73" s="26"/>
      <c r="AGY73" s="26"/>
      <c r="AGZ73" s="26"/>
      <c r="AHA73" s="26"/>
      <c r="AHB73" s="26"/>
      <c r="AHC73" s="26"/>
      <c r="AHD73" s="26"/>
      <c r="AHE73" s="26"/>
      <c r="AHF73" s="26"/>
      <c r="AHG73" s="26"/>
      <c r="AHH73" s="26"/>
      <c r="AHI73" s="26"/>
      <c r="AHJ73" s="26"/>
      <c r="AHK73" s="26"/>
      <c r="AHL73" s="26"/>
      <c r="AHM73" s="26"/>
      <c r="AHN73" s="26"/>
      <c r="AHO73" s="26"/>
      <c r="AHP73" s="26"/>
      <c r="AHQ73" s="26"/>
      <c r="AHR73" s="26"/>
      <c r="AHS73" s="26"/>
      <c r="AHT73" s="26"/>
      <c r="AHU73" s="26"/>
      <c r="AHV73" s="26"/>
      <c r="AHW73" s="26"/>
      <c r="AHX73" s="26"/>
      <c r="AHY73" s="26"/>
      <c r="AHZ73" s="26"/>
      <c r="AIA73" s="26"/>
      <c r="AIB73" s="26"/>
      <c r="AIC73" s="26"/>
      <c r="AID73" s="26"/>
      <c r="AIE73" s="26"/>
      <c r="AIF73" s="26"/>
      <c r="AIG73" s="26"/>
      <c r="AIH73" s="26"/>
      <c r="AII73" s="26"/>
      <c r="AIJ73" s="26"/>
      <c r="AIK73" s="26"/>
      <c r="AIL73" s="26"/>
      <c r="AIM73" s="26"/>
      <c r="AIN73" s="26"/>
      <c r="AIO73" s="26"/>
      <c r="AIP73" s="26"/>
      <c r="AIQ73" s="26"/>
      <c r="AIR73" s="26"/>
      <c r="AIS73" s="26"/>
      <c r="AIT73" s="26"/>
      <c r="AIU73" s="26"/>
      <c r="AIV73" s="26"/>
      <c r="AIW73" s="26"/>
      <c r="AIX73" s="26"/>
      <c r="AIY73" s="26"/>
      <c r="AIZ73" s="26"/>
      <c r="AJA73" s="26"/>
      <c r="AJB73" s="26"/>
      <c r="AJC73" s="26"/>
      <c r="AJD73" s="26"/>
      <c r="AJE73" s="26"/>
      <c r="AJF73" s="26"/>
      <c r="AJG73" s="26"/>
      <c r="AJH73" s="26"/>
      <c r="AJI73" s="26"/>
      <c r="AJJ73" s="26"/>
      <c r="AJK73" s="26"/>
      <c r="AJL73" s="26"/>
      <c r="AJM73" s="26"/>
      <c r="AJN73" s="26"/>
      <c r="AJO73" s="26"/>
      <c r="AJP73" s="26"/>
      <c r="AJQ73" s="26"/>
      <c r="AJR73" s="26"/>
      <c r="AJS73" s="26"/>
      <c r="AJT73" s="26"/>
      <c r="AJU73" s="26"/>
      <c r="AJV73" s="26"/>
      <c r="AJW73" s="26"/>
      <c r="AJX73" s="26"/>
      <c r="AJY73" s="26"/>
      <c r="AJZ73" s="26"/>
      <c r="AKA73" s="26"/>
      <c r="AKB73" s="26"/>
      <c r="AKC73" s="26"/>
      <c r="AKD73" s="26"/>
      <c r="AKE73" s="26"/>
      <c r="AKF73" s="26"/>
      <c r="AKG73" s="26"/>
      <c r="AKH73" s="26"/>
      <c r="AKI73" s="26"/>
      <c r="AKJ73" s="26"/>
      <c r="AKK73" s="26"/>
      <c r="AKL73" s="26"/>
      <c r="AKM73" s="26"/>
      <c r="AKN73" s="26"/>
      <c r="AKO73" s="26"/>
      <c r="AKP73" s="26"/>
      <c r="AKQ73" s="26"/>
      <c r="AKR73" s="26"/>
      <c r="AKS73" s="26"/>
      <c r="AKT73" s="26"/>
      <c r="AKU73" s="26"/>
      <c r="AKV73" s="26"/>
      <c r="AKW73" s="26"/>
      <c r="AKX73" s="26"/>
      <c r="AKY73" s="26"/>
      <c r="AKZ73" s="26"/>
      <c r="ALA73" s="26"/>
      <c r="ALB73" s="26"/>
      <c r="ALC73" s="26"/>
      <c r="ALD73" s="26"/>
      <c r="ALE73" s="26"/>
      <c r="ALF73" s="26"/>
      <c r="ALG73" s="26"/>
      <c r="ALH73" s="26"/>
      <c r="ALI73" s="26"/>
      <c r="ALJ73" s="26"/>
      <c r="ALK73" s="26"/>
      <c r="ALL73" s="26"/>
      <c r="ALM73" s="26"/>
      <c r="ALN73" s="26"/>
      <c r="ALO73" s="26"/>
      <c r="ALP73" s="26"/>
      <c r="ALQ73" s="26"/>
      <c r="ALR73" s="26"/>
      <c r="ALS73" s="26"/>
      <c r="ALT73" s="26"/>
      <c r="ALU73" s="26"/>
      <c r="ALV73" s="26"/>
      <c r="ALW73" s="26"/>
      <c r="ALX73" s="26"/>
      <c r="ALY73" s="26"/>
      <c r="ALZ73" s="26"/>
      <c r="AMA73" s="26"/>
      <c r="AMB73" s="26"/>
      <c r="AMC73" s="26"/>
      <c r="AMD73" s="26"/>
      <c r="AME73" s="26"/>
      <c r="AMF73" s="26"/>
      <c r="AMG73" s="26"/>
      <c r="AMH73" s="26"/>
      <c r="AMI73" s="26"/>
      <c r="AMJ73" s="26"/>
      <c r="AMK73" s="26"/>
      <c r="AML73" s="26"/>
      <c r="AMM73" s="26"/>
      <c r="AMN73" s="26"/>
      <c r="AMO73" s="26"/>
      <c r="AMP73" s="26"/>
      <c r="AMQ73" s="26"/>
      <c r="AMR73" s="26"/>
      <c r="AMS73" s="26"/>
      <c r="AMT73" s="26"/>
      <c r="AMU73" s="26"/>
      <c r="AMV73" s="26"/>
      <c r="AMW73" s="26"/>
      <c r="AMX73" s="26"/>
      <c r="AMY73" s="26"/>
      <c r="AMZ73" s="26"/>
      <c r="ANA73" s="26"/>
      <c r="ANB73" s="26"/>
      <c r="ANC73" s="26"/>
      <c r="AND73" s="26"/>
      <c r="ANE73" s="26"/>
      <c r="ANF73" s="26"/>
      <c r="ANG73" s="26"/>
      <c r="ANH73" s="26"/>
      <c r="ANI73" s="26"/>
      <c r="ANJ73" s="26"/>
      <c r="ANK73" s="26"/>
      <c r="ANL73" s="26"/>
      <c r="ANM73" s="26"/>
      <c r="ANN73" s="26"/>
      <c r="ANO73" s="26"/>
      <c r="ANP73" s="26"/>
      <c r="ANQ73" s="26"/>
      <c r="ANR73" s="26"/>
      <c r="ANS73" s="26"/>
      <c r="ANT73" s="26"/>
      <c r="ANU73" s="26"/>
      <c r="ANV73" s="26"/>
      <c r="ANW73" s="26"/>
      <c r="ANX73" s="26"/>
      <c r="ANY73" s="26"/>
      <c r="ANZ73" s="26"/>
      <c r="AOA73" s="26"/>
      <c r="AOB73" s="26"/>
      <c r="AOC73" s="26"/>
      <c r="AOD73" s="26"/>
      <c r="AOE73" s="26"/>
      <c r="AOF73" s="26"/>
      <c r="AOG73" s="26"/>
      <c r="AOH73" s="26"/>
      <c r="AOI73" s="26"/>
      <c r="AOJ73" s="26"/>
      <c r="AOK73" s="26"/>
      <c r="AOL73" s="26"/>
      <c r="AOM73" s="26"/>
      <c r="AON73" s="26"/>
      <c r="AOO73" s="26"/>
      <c r="AOP73" s="26"/>
      <c r="AOQ73" s="26"/>
      <c r="AOR73" s="26"/>
      <c r="AOS73" s="26"/>
      <c r="AOT73" s="26"/>
      <c r="AOU73" s="26"/>
      <c r="AOV73" s="26"/>
      <c r="AOW73" s="26"/>
      <c r="AOX73" s="26"/>
      <c r="AOY73" s="26"/>
      <c r="AOZ73" s="26"/>
      <c r="APA73" s="26"/>
      <c r="APB73" s="26"/>
      <c r="APC73" s="26"/>
      <c r="APD73" s="26"/>
      <c r="APE73" s="26"/>
      <c r="APF73" s="26"/>
      <c r="APG73" s="26"/>
      <c r="APH73" s="26"/>
      <c r="API73" s="26"/>
      <c r="APJ73" s="26"/>
      <c r="APK73" s="26"/>
      <c r="APL73" s="26"/>
      <c r="APM73" s="26"/>
      <c r="APN73" s="26"/>
      <c r="APO73" s="26"/>
      <c r="APP73" s="26"/>
      <c r="APQ73" s="26"/>
      <c r="APR73" s="26"/>
      <c r="APS73" s="26"/>
      <c r="APT73" s="26"/>
      <c r="APU73" s="26"/>
      <c r="APV73" s="26"/>
      <c r="APW73" s="26"/>
      <c r="APX73" s="26"/>
      <c r="APY73" s="26"/>
      <c r="APZ73" s="26"/>
      <c r="AQA73" s="26"/>
      <c r="AQB73" s="26"/>
      <c r="AQC73" s="26"/>
      <c r="AQD73" s="26"/>
      <c r="AQE73" s="26"/>
      <c r="AQF73" s="26"/>
      <c r="AQG73" s="26"/>
      <c r="AQH73" s="26"/>
      <c r="AQI73" s="26"/>
      <c r="AQJ73" s="26"/>
      <c r="AQK73" s="26"/>
      <c r="AQL73" s="26"/>
      <c r="AQM73" s="26"/>
      <c r="AQN73" s="26"/>
      <c r="AQO73" s="26"/>
      <c r="AQP73" s="26"/>
      <c r="AQQ73" s="26"/>
      <c r="AQR73" s="26"/>
      <c r="AQS73" s="26"/>
      <c r="AQT73" s="26"/>
      <c r="AQU73" s="26"/>
      <c r="AQV73" s="26"/>
      <c r="AQW73" s="26"/>
      <c r="AQX73" s="26"/>
      <c r="AQY73" s="26"/>
      <c r="AQZ73" s="26"/>
      <c r="ARA73" s="26"/>
      <c r="ARB73" s="26"/>
      <c r="ARC73" s="26"/>
      <c r="ARD73" s="26"/>
      <c r="ARE73" s="26"/>
      <c r="ARF73" s="26"/>
      <c r="ARG73" s="26"/>
      <c r="ARH73" s="26"/>
      <c r="ARI73" s="26"/>
      <c r="ARJ73" s="26"/>
      <c r="ARK73" s="26"/>
      <c r="ARL73" s="26"/>
      <c r="ARM73" s="26"/>
      <c r="ARN73" s="26"/>
      <c r="ARO73" s="26"/>
      <c r="ARP73" s="26"/>
      <c r="ARQ73" s="26"/>
      <c r="ARR73" s="26"/>
      <c r="ARS73" s="26"/>
      <c r="ART73" s="26"/>
      <c r="ARU73" s="26"/>
      <c r="ARV73" s="26"/>
      <c r="ARW73" s="26"/>
      <c r="ARX73" s="26"/>
      <c r="ARY73" s="26"/>
      <c r="ARZ73" s="26"/>
      <c r="ASA73" s="26"/>
      <c r="ASB73" s="26"/>
      <c r="ASC73" s="26"/>
      <c r="ASD73" s="26"/>
      <c r="ASE73" s="26"/>
      <c r="ASF73" s="26"/>
      <c r="ASG73" s="26"/>
      <c r="ASH73" s="26"/>
      <c r="ASI73" s="26"/>
      <c r="ASJ73" s="26"/>
      <c r="ASK73" s="26"/>
      <c r="ASL73" s="26"/>
      <c r="ASM73" s="26"/>
      <c r="ASN73" s="26"/>
      <c r="ASO73" s="26"/>
      <c r="ASP73" s="26"/>
      <c r="ASQ73" s="26"/>
      <c r="ASR73" s="26"/>
      <c r="ASS73" s="26"/>
      <c r="AST73" s="26"/>
      <c r="ASU73" s="26"/>
      <c r="ASV73" s="26"/>
      <c r="ASW73" s="26"/>
      <c r="ASX73" s="26"/>
      <c r="ASY73" s="26"/>
      <c r="ASZ73" s="26"/>
      <c r="ATA73" s="26"/>
      <c r="ATB73" s="26"/>
      <c r="ATC73" s="26"/>
      <c r="ATD73" s="26"/>
      <c r="ATE73" s="26"/>
      <c r="ATF73" s="26"/>
      <c r="ATG73" s="26"/>
      <c r="ATH73" s="26"/>
      <c r="ATI73" s="26"/>
      <c r="ATJ73" s="26"/>
      <c r="ATK73" s="26"/>
      <c r="ATL73" s="26"/>
      <c r="ATM73" s="26"/>
      <c r="ATN73" s="26"/>
      <c r="ATO73" s="26"/>
      <c r="ATP73" s="26"/>
      <c r="ATQ73" s="26"/>
      <c r="ATR73" s="26"/>
      <c r="ATS73" s="26"/>
      <c r="ATT73" s="26"/>
      <c r="ATU73" s="26"/>
      <c r="ATV73" s="26"/>
      <c r="ATW73" s="26"/>
      <c r="ATX73" s="26"/>
      <c r="ATY73" s="26"/>
      <c r="ATZ73" s="26"/>
      <c r="AUA73" s="26"/>
      <c r="AUB73" s="26"/>
      <c r="AUC73" s="26"/>
      <c r="AUD73" s="26"/>
      <c r="AUE73" s="26"/>
      <c r="AUF73" s="26"/>
      <c r="AUG73" s="26"/>
      <c r="AUH73" s="26"/>
      <c r="AUI73" s="26"/>
      <c r="AUJ73" s="26"/>
      <c r="AUK73" s="26"/>
      <c r="AUL73" s="26"/>
      <c r="AUM73" s="26"/>
      <c r="AUN73" s="26"/>
      <c r="AUO73" s="26"/>
      <c r="AUP73" s="26"/>
      <c r="AUQ73" s="26"/>
      <c r="AUR73" s="26"/>
      <c r="AUS73" s="26"/>
      <c r="AUT73" s="26"/>
      <c r="AUU73" s="26"/>
      <c r="AUV73" s="26"/>
      <c r="AUW73" s="26"/>
      <c r="AUX73" s="26"/>
      <c r="AUY73" s="26"/>
      <c r="AUZ73" s="26"/>
      <c r="AVA73" s="26"/>
      <c r="AVB73" s="26"/>
      <c r="AVC73" s="26"/>
      <c r="AVD73" s="26"/>
      <c r="AVE73" s="26"/>
      <c r="AVF73" s="26"/>
      <c r="AVG73" s="26"/>
      <c r="AVH73" s="26"/>
      <c r="AVI73" s="26"/>
      <c r="AVJ73" s="26"/>
      <c r="AVK73" s="26"/>
      <c r="AVL73" s="26"/>
      <c r="AVM73" s="26"/>
      <c r="AVN73" s="26"/>
      <c r="AVO73" s="26"/>
      <c r="AVP73" s="26"/>
      <c r="AVQ73" s="26"/>
      <c r="AVR73" s="26"/>
      <c r="AVS73" s="26"/>
      <c r="AVT73" s="26"/>
      <c r="AVU73" s="26"/>
      <c r="AVV73" s="26"/>
      <c r="AVW73" s="26"/>
      <c r="AVX73" s="26"/>
      <c r="AVY73" s="26"/>
      <c r="AVZ73" s="26"/>
      <c r="AWA73" s="26"/>
      <c r="AWB73" s="26"/>
      <c r="AWC73" s="26"/>
      <c r="AWD73" s="26"/>
      <c r="AWE73" s="26"/>
      <c r="AWF73" s="26"/>
      <c r="AWG73" s="26"/>
      <c r="AWH73" s="26"/>
      <c r="AWI73" s="26"/>
      <c r="AWJ73" s="26"/>
      <c r="AWK73" s="26"/>
      <c r="AWL73" s="26"/>
      <c r="AWM73" s="26"/>
      <c r="AWN73" s="26"/>
      <c r="AWO73" s="26"/>
      <c r="AWP73" s="26"/>
      <c r="AWQ73" s="26"/>
      <c r="AWR73" s="26"/>
      <c r="AWS73" s="26"/>
      <c r="AWT73" s="26"/>
      <c r="AWU73" s="26"/>
      <c r="AWV73" s="26"/>
      <c r="AWW73" s="26"/>
      <c r="AWX73" s="26"/>
      <c r="AWY73" s="26"/>
      <c r="AWZ73" s="26"/>
      <c r="AXA73" s="26"/>
      <c r="AXB73" s="26"/>
      <c r="AXC73" s="26"/>
      <c r="AXD73" s="26"/>
      <c r="AXE73" s="26"/>
      <c r="AXF73" s="26"/>
      <c r="AXG73" s="26"/>
      <c r="AXH73" s="26"/>
      <c r="AXI73" s="26"/>
      <c r="AXJ73" s="26"/>
      <c r="AXK73" s="26"/>
      <c r="AXL73" s="26"/>
      <c r="AXM73" s="26"/>
      <c r="AXN73" s="26"/>
      <c r="AXO73" s="26"/>
      <c r="AXP73" s="26"/>
      <c r="AXQ73" s="26"/>
      <c r="AXR73" s="26"/>
      <c r="AXS73" s="26"/>
      <c r="AXT73" s="26"/>
      <c r="AXU73" s="26"/>
      <c r="AXV73" s="26"/>
      <c r="AXW73" s="26"/>
      <c r="AXX73" s="26"/>
      <c r="AXY73" s="26"/>
      <c r="AXZ73" s="26"/>
      <c r="AYA73" s="26"/>
      <c r="AYB73" s="26"/>
      <c r="AYC73" s="26"/>
      <c r="AYD73" s="26"/>
      <c r="AYE73" s="26"/>
      <c r="AYF73" s="26"/>
      <c r="AYG73" s="26"/>
      <c r="AYH73" s="26"/>
      <c r="AYI73" s="26"/>
      <c r="AYJ73" s="26"/>
      <c r="AYK73" s="26"/>
      <c r="AYL73" s="26"/>
      <c r="AYM73" s="26"/>
      <c r="AYN73" s="26"/>
      <c r="AYO73" s="26"/>
      <c r="AYP73" s="26"/>
      <c r="AYQ73" s="26"/>
      <c r="AYR73" s="26"/>
      <c r="AYS73" s="26"/>
      <c r="AYT73" s="26"/>
      <c r="AYU73" s="26"/>
      <c r="AYV73" s="26"/>
      <c r="AYW73" s="26"/>
      <c r="AYX73" s="26"/>
      <c r="AYY73" s="26"/>
      <c r="AYZ73" s="26"/>
      <c r="AZA73" s="26"/>
      <c r="AZB73" s="26"/>
      <c r="AZC73" s="26"/>
      <c r="AZD73" s="26"/>
      <c r="AZE73" s="26"/>
      <c r="AZF73" s="26"/>
      <c r="AZG73" s="26"/>
      <c r="AZH73" s="26"/>
      <c r="AZI73" s="26"/>
      <c r="AZJ73" s="26"/>
      <c r="AZK73" s="26"/>
      <c r="AZL73" s="26"/>
      <c r="AZM73" s="26"/>
      <c r="AZN73" s="26"/>
      <c r="AZO73" s="26"/>
      <c r="AZP73" s="26"/>
      <c r="AZQ73" s="26"/>
      <c r="AZR73" s="26"/>
      <c r="AZS73" s="26"/>
      <c r="AZT73" s="26"/>
      <c r="AZU73" s="26"/>
      <c r="AZV73" s="26"/>
      <c r="AZW73" s="26"/>
      <c r="AZX73" s="26"/>
      <c r="AZY73" s="26"/>
      <c r="AZZ73" s="26"/>
      <c r="BAA73" s="26"/>
      <c r="BAB73" s="26"/>
      <c r="BAC73" s="26"/>
      <c r="BAD73" s="26"/>
      <c r="BAE73" s="26"/>
      <c r="BAF73" s="26"/>
      <c r="BAG73" s="26"/>
      <c r="BAH73" s="26"/>
      <c r="BAI73" s="26"/>
      <c r="BAJ73" s="26"/>
      <c r="BAK73" s="26"/>
      <c r="BAL73" s="26"/>
      <c r="BAM73" s="26"/>
      <c r="BAN73" s="26"/>
      <c r="BAO73" s="26"/>
      <c r="BAP73" s="26"/>
      <c r="BAQ73" s="26"/>
      <c r="BAR73" s="26"/>
      <c r="BAS73" s="26"/>
      <c r="BAT73" s="26"/>
      <c r="BAU73" s="26"/>
      <c r="BAV73" s="26"/>
      <c r="BAW73" s="26"/>
      <c r="BAX73" s="26"/>
      <c r="BAY73" s="26"/>
      <c r="BAZ73" s="26"/>
      <c r="BBA73" s="26"/>
      <c r="BBB73" s="26"/>
      <c r="BBC73" s="26"/>
      <c r="BBD73" s="26"/>
      <c r="BBE73" s="26"/>
      <c r="BBF73" s="26"/>
      <c r="BBG73" s="26"/>
      <c r="BBH73" s="26"/>
      <c r="BBI73" s="26"/>
      <c r="BBJ73" s="26"/>
      <c r="BBK73" s="26"/>
      <c r="BBL73" s="26"/>
      <c r="BBM73" s="26"/>
      <c r="BBN73" s="26"/>
      <c r="BBO73" s="26"/>
      <c r="BBP73" s="26"/>
      <c r="BBQ73" s="26"/>
      <c r="BBR73" s="26"/>
      <c r="BBS73" s="26"/>
      <c r="BBT73" s="26"/>
      <c r="BBU73" s="26"/>
      <c r="BBV73" s="26"/>
      <c r="BBW73" s="26"/>
      <c r="BBX73" s="26"/>
      <c r="BBY73" s="26"/>
      <c r="BBZ73" s="26"/>
      <c r="BCA73" s="26"/>
      <c r="BCB73" s="26"/>
      <c r="BCC73" s="26"/>
      <c r="BCD73" s="26"/>
      <c r="BCE73" s="26"/>
      <c r="BCF73" s="26"/>
      <c r="BCG73" s="26"/>
      <c r="BCH73" s="26"/>
      <c r="BCI73" s="26"/>
      <c r="BCJ73" s="26"/>
      <c r="BCK73" s="26"/>
      <c r="BCL73" s="26"/>
      <c r="BCM73" s="26"/>
      <c r="BCN73" s="26"/>
      <c r="BCO73" s="26"/>
      <c r="BCP73" s="26"/>
      <c r="BCQ73" s="26"/>
      <c r="BCR73" s="26"/>
      <c r="BCS73" s="26"/>
      <c r="BCT73" s="26"/>
      <c r="BCU73" s="26"/>
      <c r="BCV73" s="26"/>
      <c r="BCW73" s="26"/>
      <c r="BCX73" s="26"/>
      <c r="BCY73" s="26"/>
      <c r="BCZ73" s="26"/>
      <c r="BDA73" s="26"/>
      <c r="BDB73" s="26"/>
      <c r="BDC73" s="26"/>
      <c r="BDD73" s="26"/>
      <c r="BDE73" s="26"/>
      <c r="BDF73" s="26"/>
      <c r="BDG73" s="26"/>
      <c r="BDH73" s="26"/>
      <c r="BDI73" s="26"/>
      <c r="BDJ73" s="26"/>
      <c r="BDK73" s="26"/>
      <c r="BDL73" s="26"/>
      <c r="BDM73" s="26"/>
      <c r="BDN73" s="26"/>
      <c r="BDO73" s="26"/>
      <c r="BDP73" s="26"/>
      <c r="BDQ73" s="26"/>
      <c r="BDR73" s="26"/>
      <c r="BDS73" s="26"/>
      <c r="BDT73" s="26"/>
      <c r="BDU73" s="26"/>
      <c r="BDV73" s="26"/>
      <c r="BDW73" s="26"/>
      <c r="BDX73" s="26"/>
      <c r="BDY73" s="26"/>
      <c r="BDZ73" s="26"/>
      <c r="BEA73" s="26"/>
      <c r="BEB73" s="26"/>
      <c r="BEC73" s="26"/>
      <c r="BED73" s="26"/>
      <c r="BEE73" s="26"/>
      <c r="BEF73" s="26"/>
      <c r="BEG73" s="26"/>
      <c r="BEH73" s="26"/>
      <c r="BEI73" s="26"/>
      <c r="BEJ73" s="26"/>
      <c r="BEK73" s="26"/>
      <c r="BEL73" s="26"/>
      <c r="BEM73" s="26"/>
      <c r="BEN73" s="26"/>
      <c r="BEO73" s="26"/>
      <c r="BEP73" s="26"/>
      <c r="BEQ73" s="26"/>
      <c r="BER73" s="26"/>
      <c r="BES73" s="26"/>
      <c r="BET73" s="26"/>
      <c r="BEU73" s="26"/>
      <c r="BEV73" s="26"/>
      <c r="BEW73" s="26"/>
      <c r="BEX73" s="26"/>
      <c r="BEY73" s="26"/>
      <c r="BEZ73" s="26"/>
      <c r="BFA73" s="26"/>
      <c r="BFB73" s="26"/>
      <c r="BFC73" s="26"/>
      <c r="BFD73" s="26"/>
      <c r="BFE73" s="26"/>
      <c r="BFF73" s="26"/>
      <c r="BFG73" s="26"/>
      <c r="BFH73" s="26"/>
      <c r="BFI73" s="26"/>
      <c r="BFJ73" s="26"/>
      <c r="BFK73" s="26"/>
      <c r="BFL73" s="26"/>
      <c r="BFM73" s="26"/>
      <c r="BFN73" s="26"/>
      <c r="BFO73" s="26"/>
      <c r="BFP73" s="26"/>
      <c r="BFQ73" s="26"/>
      <c r="BFR73" s="26"/>
      <c r="BFS73" s="26"/>
      <c r="BFT73" s="26"/>
      <c r="BFU73" s="26"/>
      <c r="BFV73" s="26"/>
      <c r="BFW73" s="26"/>
      <c r="BFX73" s="26"/>
      <c r="BFY73" s="26"/>
      <c r="BFZ73" s="26"/>
      <c r="BGA73" s="26"/>
      <c r="BGB73" s="26"/>
      <c r="BGC73" s="26"/>
      <c r="BGD73" s="26"/>
      <c r="BGE73" s="26"/>
      <c r="BGF73" s="26"/>
      <c r="BGG73" s="26"/>
      <c r="BGH73" s="26"/>
      <c r="BGI73" s="26"/>
      <c r="BGJ73" s="26"/>
      <c r="BGK73" s="26"/>
      <c r="BGL73" s="26"/>
      <c r="BGM73" s="26"/>
      <c r="BGN73" s="26"/>
      <c r="BGO73" s="26"/>
      <c r="BGP73" s="26"/>
      <c r="BGQ73" s="26"/>
      <c r="BGR73" s="26"/>
      <c r="BGS73" s="26"/>
      <c r="BGT73" s="26"/>
      <c r="BGU73" s="26"/>
      <c r="BGV73" s="26"/>
      <c r="BGW73" s="26"/>
      <c r="BGX73" s="26"/>
      <c r="BGY73" s="26"/>
      <c r="BGZ73" s="26"/>
      <c r="BHA73" s="26"/>
      <c r="BHB73" s="26"/>
      <c r="BHC73" s="26"/>
      <c r="BHD73" s="26"/>
      <c r="BHE73" s="26"/>
      <c r="BHF73" s="26"/>
      <c r="BHG73" s="26"/>
      <c r="BHH73" s="26"/>
      <c r="BHI73" s="26"/>
      <c r="BHJ73" s="26"/>
      <c r="BHK73" s="26"/>
      <c r="BHL73" s="26"/>
      <c r="BHM73" s="26"/>
      <c r="BHN73" s="26"/>
      <c r="BHO73" s="26"/>
      <c r="BHP73" s="26"/>
      <c r="BHQ73" s="26"/>
      <c r="BHR73" s="26"/>
      <c r="BHS73" s="26"/>
      <c r="BHT73" s="26"/>
      <c r="BHU73" s="26"/>
      <c r="BHV73" s="26"/>
      <c r="BHW73" s="26"/>
      <c r="BHX73" s="26"/>
      <c r="BHY73" s="26"/>
      <c r="BHZ73" s="26"/>
      <c r="BIA73" s="26"/>
      <c r="BIB73" s="26"/>
      <c r="BIC73" s="26"/>
      <c r="BID73" s="26"/>
      <c r="BIE73" s="26"/>
      <c r="BIF73" s="26"/>
      <c r="BIG73" s="26"/>
      <c r="BIH73" s="26"/>
      <c r="BII73" s="26"/>
      <c r="BIJ73" s="26"/>
      <c r="BIK73" s="26"/>
      <c r="BIL73" s="26"/>
      <c r="BIM73" s="26"/>
      <c r="BIN73" s="26"/>
      <c r="BIO73" s="26"/>
      <c r="BIP73" s="26"/>
      <c r="BIQ73" s="26"/>
      <c r="BIR73" s="26"/>
      <c r="BIS73" s="26"/>
      <c r="BIT73" s="26"/>
      <c r="BIU73" s="26"/>
      <c r="BIV73" s="26"/>
      <c r="BIW73" s="26"/>
      <c r="BIX73" s="26"/>
      <c r="BIY73" s="26"/>
      <c r="BIZ73" s="26"/>
      <c r="BJA73" s="26"/>
      <c r="BJB73" s="26"/>
      <c r="BJC73" s="26"/>
      <c r="BJD73" s="26"/>
      <c r="BJE73" s="26"/>
      <c r="BJF73" s="26"/>
      <c r="BJG73" s="26"/>
      <c r="BJH73" s="26"/>
      <c r="BJI73" s="26"/>
      <c r="BJJ73" s="26"/>
      <c r="BJK73" s="26"/>
      <c r="BJL73" s="26"/>
      <c r="BJM73" s="26"/>
      <c r="BJN73" s="26"/>
      <c r="BJO73" s="26"/>
      <c r="BJP73" s="26"/>
      <c r="BJQ73" s="26"/>
      <c r="BJR73" s="26"/>
      <c r="BJS73" s="26"/>
      <c r="BJT73" s="26"/>
      <c r="BJU73" s="26"/>
      <c r="BJV73" s="26"/>
      <c r="BJW73" s="26"/>
      <c r="BJX73" s="26"/>
      <c r="BJY73" s="26"/>
      <c r="BJZ73" s="26"/>
      <c r="BKA73" s="26"/>
      <c r="BKB73" s="26"/>
      <c r="BKC73" s="26"/>
      <c r="BKD73" s="26"/>
      <c r="BKE73" s="26"/>
      <c r="BKF73" s="26"/>
      <c r="BKG73" s="26"/>
      <c r="BKH73" s="26"/>
      <c r="BKI73" s="26"/>
      <c r="BKJ73" s="26"/>
      <c r="BKK73" s="26"/>
      <c r="BKL73" s="26"/>
      <c r="BKM73" s="26"/>
      <c r="BKN73" s="26"/>
      <c r="BKO73" s="26"/>
      <c r="BKP73" s="26"/>
      <c r="BKQ73" s="26"/>
      <c r="BKR73" s="26"/>
      <c r="BKS73" s="26"/>
      <c r="BKT73" s="26"/>
      <c r="BKU73" s="26"/>
      <c r="BKV73" s="26"/>
      <c r="BKW73" s="26"/>
      <c r="BKX73" s="26"/>
      <c r="BKY73" s="26"/>
      <c r="BKZ73" s="26"/>
      <c r="BLA73" s="26"/>
      <c r="BLB73" s="26"/>
      <c r="BLC73" s="26"/>
      <c r="BLD73" s="26"/>
      <c r="BLE73" s="26"/>
      <c r="BLF73" s="26"/>
      <c r="BLG73" s="26"/>
      <c r="BLH73" s="26"/>
      <c r="BLI73" s="26"/>
      <c r="BLJ73" s="26"/>
      <c r="BLK73" s="26"/>
      <c r="BLL73" s="26"/>
      <c r="BLM73" s="26"/>
      <c r="BLN73" s="26"/>
      <c r="BLO73" s="26"/>
      <c r="BLP73" s="26"/>
      <c r="BLQ73" s="26"/>
      <c r="BLR73" s="26"/>
      <c r="BLS73" s="26"/>
      <c r="BLT73" s="26"/>
      <c r="BLU73" s="26"/>
      <c r="BLV73" s="26"/>
      <c r="BLW73" s="26"/>
      <c r="BLX73" s="26"/>
      <c r="BLY73" s="26"/>
      <c r="BLZ73" s="26"/>
      <c r="BMA73" s="26"/>
      <c r="BMB73" s="26"/>
      <c r="BMC73" s="26"/>
      <c r="BMD73" s="26"/>
      <c r="BME73" s="26"/>
      <c r="BMF73" s="26"/>
      <c r="BMG73" s="26"/>
      <c r="BMH73" s="26"/>
      <c r="BMI73" s="26"/>
      <c r="BMJ73" s="26"/>
      <c r="BMK73" s="26"/>
      <c r="BML73" s="26"/>
      <c r="BMM73" s="26"/>
      <c r="BMN73" s="26"/>
      <c r="BMO73" s="26"/>
      <c r="BMP73" s="26"/>
      <c r="BMQ73" s="26"/>
      <c r="BMR73" s="26"/>
      <c r="BMS73" s="26"/>
      <c r="BMT73" s="26"/>
      <c r="BMU73" s="26"/>
      <c r="BMV73" s="26"/>
      <c r="BMW73" s="26"/>
      <c r="BMX73" s="26"/>
      <c r="BMY73" s="26"/>
      <c r="BMZ73" s="26"/>
      <c r="BNA73" s="26"/>
      <c r="BNB73" s="26"/>
      <c r="BNC73" s="26"/>
      <c r="BND73" s="26"/>
      <c r="BNE73" s="26"/>
      <c r="BNF73" s="26"/>
      <c r="BNG73" s="26"/>
      <c r="BNH73" s="26"/>
      <c r="BNI73" s="26"/>
      <c r="BNJ73" s="26"/>
      <c r="BNK73" s="26"/>
      <c r="BNL73" s="26"/>
      <c r="BNM73" s="26"/>
      <c r="BNN73" s="26"/>
      <c r="BNO73" s="26"/>
      <c r="BNP73" s="26"/>
      <c r="BNQ73" s="26"/>
      <c r="BNR73" s="26"/>
      <c r="BNS73" s="26"/>
      <c r="BNT73" s="26"/>
      <c r="BNU73" s="26"/>
      <c r="BNV73" s="26"/>
      <c r="BNW73" s="26"/>
      <c r="BNX73" s="26"/>
      <c r="BNY73" s="26"/>
      <c r="BNZ73" s="26"/>
      <c r="BOA73" s="26"/>
      <c r="BOB73" s="26"/>
      <c r="BOC73" s="26"/>
      <c r="BOD73" s="26"/>
      <c r="BOE73" s="26"/>
      <c r="BOF73" s="26"/>
      <c r="BOG73" s="26"/>
      <c r="BOH73" s="26"/>
      <c r="BOI73" s="26"/>
      <c r="BOJ73" s="26"/>
      <c r="BOK73" s="26"/>
      <c r="BOL73" s="26"/>
      <c r="BOM73" s="26"/>
      <c r="BON73" s="26"/>
      <c r="BOO73" s="26"/>
      <c r="BOP73" s="26"/>
      <c r="BOQ73" s="26"/>
      <c r="BOR73" s="26"/>
      <c r="BOS73" s="26"/>
      <c r="BOT73" s="26"/>
      <c r="BOU73" s="26"/>
      <c r="BOV73" s="26"/>
      <c r="BOW73" s="26"/>
      <c r="BOX73" s="26"/>
      <c r="BOY73" s="26"/>
      <c r="BOZ73" s="26"/>
      <c r="BPA73" s="26"/>
      <c r="BPB73" s="26"/>
      <c r="BPC73" s="26"/>
      <c r="BPD73" s="26"/>
      <c r="BPE73" s="26"/>
      <c r="BPF73" s="26"/>
      <c r="BPG73" s="26"/>
      <c r="BPH73" s="26"/>
      <c r="BPI73" s="26"/>
      <c r="BPJ73" s="26"/>
      <c r="BPK73" s="26"/>
      <c r="BPL73" s="26"/>
      <c r="BPM73" s="26"/>
      <c r="BPN73" s="26"/>
      <c r="BPO73" s="26"/>
      <c r="BPP73" s="26"/>
      <c r="BPQ73" s="26"/>
      <c r="BPR73" s="26"/>
      <c r="BPS73" s="26"/>
      <c r="BPT73" s="26"/>
      <c r="BPU73" s="26"/>
      <c r="BPV73" s="26"/>
      <c r="BPW73" s="26"/>
      <c r="BPX73" s="26"/>
      <c r="BPY73" s="26"/>
      <c r="BPZ73" s="26"/>
      <c r="BQA73" s="26"/>
      <c r="BQB73" s="26"/>
      <c r="BQC73" s="26"/>
      <c r="BQD73" s="26"/>
      <c r="BQE73" s="26"/>
      <c r="BQF73" s="26"/>
      <c r="BQG73" s="26"/>
      <c r="BQH73" s="26"/>
      <c r="BQI73" s="26"/>
      <c r="BQJ73" s="26"/>
      <c r="BQK73" s="26"/>
      <c r="BQL73" s="26"/>
      <c r="BQM73" s="26"/>
      <c r="BQN73" s="26"/>
      <c r="BQO73" s="26"/>
      <c r="BQP73" s="26"/>
      <c r="BQQ73" s="26"/>
      <c r="BQR73" s="26"/>
      <c r="BQS73" s="26"/>
      <c r="BQT73" s="26"/>
      <c r="BQU73" s="26"/>
      <c r="BQV73" s="26"/>
      <c r="BQW73" s="26"/>
      <c r="BQX73" s="26"/>
      <c r="BQY73" s="26"/>
      <c r="BQZ73" s="26"/>
      <c r="BRA73" s="26"/>
      <c r="BRB73" s="26"/>
      <c r="BRC73" s="26"/>
      <c r="BRD73" s="26"/>
      <c r="BRE73" s="26"/>
      <c r="BRF73" s="26"/>
      <c r="BRG73" s="26"/>
      <c r="BRH73" s="26"/>
      <c r="BRI73" s="26"/>
      <c r="BRJ73" s="26"/>
      <c r="BRK73" s="26"/>
      <c r="BRL73" s="26"/>
      <c r="BRM73" s="26"/>
      <c r="BRN73" s="26"/>
      <c r="BRO73" s="26"/>
      <c r="BRP73" s="26"/>
      <c r="BRQ73" s="26"/>
      <c r="BRR73" s="26"/>
      <c r="BRS73" s="26"/>
      <c r="BRT73" s="26"/>
      <c r="BRU73" s="26"/>
      <c r="BRV73" s="26"/>
      <c r="BRW73" s="26"/>
      <c r="BRX73" s="26"/>
      <c r="BRY73" s="26"/>
      <c r="BRZ73" s="26"/>
      <c r="BSA73" s="26"/>
      <c r="BSB73" s="26"/>
      <c r="BSC73" s="26"/>
      <c r="BSD73" s="26"/>
      <c r="BSE73" s="26"/>
      <c r="BSF73" s="26"/>
      <c r="BSG73" s="26"/>
      <c r="BSH73" s="26"/>
      <c r="BSI73" s="26"/>
      <c r="BSJ73" s="26"/>
      <c r="BSK73" s="26"/>
      <c r="BSL73" s="26"/>
      <c r="BSM73" s="26"/>
      <c r="BSN73" s="26"/>
      <c r="BSO73" s="26"/>
      <c r="BSP73" s="26"/>
      <c r="BSQ73" s="26"/>
      <c r="BSR73" s="26"/>
      <c r="BSS73" s="26"/>
      <c r="BST73" s="26"/>
      <c r="BSU73" s="26"/>
      <c r="BSV73" s="26"/>
      <c r="BSW73" s="26"/>
      <c r="BSX73" s="26"/>
      <c r="BSY73" s="26"/>
      <c r="BSZ73" s="26"/>
      <c r="BTA73" s="26"/>
      <c r="BTB73" s="26"/>
      <c r="BTC73" s="26"/>
      <c r="BTD73" s="26"/>
      <c r="BTE73" s="26"/>
      <c r="BTF73" s="26"/>
      <c r="BTG73" s="26"/>
      <c r="BTH73" s="26"/>
      <c r="BTI73" s="26"/>
      <c r="BTJ73" s="26"/>
      <c r="BTK73" s="26"/>
      <c r="BTL73" s="26"/>
      <c r="BTM73" s="26"/>
      <c r="BTN73" s="26"/>
      <c r="BTO73" s="26"/>
      <c r="BTP73" s="26"/>
      <c r="BTQ73" s="26"/>
      <c r="BTR73" s="26"/>
      <c r="BTS73" s="26"/>
      <c r="BTT73" s="26"/>
      <c r="BTU73" s="26"/>
      <c r="BTV73" s="26"/>
      <c r="BTW73" s="26"/>
      <c r="BTX73" s="26"/>
      <c r="BTY73" s="26"/>
      <c r="BTZ73" s="26"/>
      <c r="BUA73" s="26"/>
      <c r="BUB73" s="26"/>
      <c r="BUC73" s="26"/>
      <c r="BUD73" s="26"/>
      <c r="BUE73" s="26"/>
      <c r="BUF73" s="26"/>
      <c r="BUG73" s="26"/>
      <c r="BUH73" s="26"/>
      <c r="BUI73" s="26"/>
      <c r="BUJ73" s="26"/>
      <c r="BUK73" s="26"/>
      <c r="BUL73" s="26"/>
      <c r="BUM73" s="26"/>
      <c r="BUN73" s="26"/>
      <c r="BUO73" s="26"/>
      <c r="BUP73" s="26"/>
      <c r="BUQ73" s="26"/>
      <c r="BUR73" s="26"/>
      <c r="BUS73" s="26"/>
      <c r="BUT73" s="26"/>
      <c r="BUU73" s="26"/>
      <c r="BUV73" s="26"/>
      <c r="BUW73" s="26"/>
      <c r="BUX73" s="26"/>
      <c r="BUY73" s="26"/>
      <c r="BUZ73" s="26"/>
      <c r="BVA73" s="26"/>
      <c r="BVB73" s="26"/>
      <c r="BVC73" s="26"/>
      <c r="BVD73" s="26"/>
      <c r="BVE73" s="26"/>
      <c r="BVF73" s="26"/>
      <c r="BVG73" s="26"/>
      <c r="BVH73" s="26"/>
      <c r="BVI73" s="26"/>
      <c r="BVJ73" s="26"/>
      <c r="BVK73" s="26"/>
      <c r="BVL73" s="26"/>
      <c r="BVM73" s="26"/>
      <c r="BVN73" s="26"/>
      <c r="BVO73" s="26"/>
      <c r="BVP73" s="26"/>
      <c r="BVQ73" s="26"/>
      <c r="BVR73" s="26"/>
      <c r="BVS73" s="26"/>
      <c r="BVT73" s="26"/>
      <c r="BVU73" s="26"/>
      <c r="BVV73" s="26"/>
      <c r="BVW73" s="26"/>
      <c r="BVX73" s="26"/>
      <c r="BVY73" s="26"/>
      <c r="BVZ73" s="26"/>
      <c r="BWA73" s="26"/>
      <c r="BWB73" s="26"/>
      <c r="BWC73" s="26"/>
      <c r="BWD73" s="26"/>
      <c r="BWE73" s="26"/>
      <c r="BWF73" s="26"/>
      <c r="BWG73" s="26"/>
      <c r="BWH73" s="26"/>
      <c r="BWI73" s="26"/>
      <c r="BWJ73" s="26"/>
      <c r="BWK73" s="26"/>
      <c r="BWL73" s="26"/>
      <c r="BWM73" s="26"/>
      <c r="BWN73" s="26"/>
      <c r="BWO73" s="26"/>
      <c r="BWP73" s="26"/>
      <c r="BWQ73" s="26"/>
      <c r="BWR73" s="26"/>
      <c r="BWS73" s="26"/>
      <c r="BWT73" s="26"/>
      <c r="BWU73" s="26"/>
      <c r="BWV73" s="26"/>
      <c r="BWW73" s="26"/>
      <c r="BWX73" s="26"/>
      <c r="BWY73" s="26"/>
      <c r="BWZ73" s="26"/>
      <c r="BXA73" s="26"/>
      <c r="BXB73" s="26"/>
      <c r="BXC73" s="26"/>
      <c r="BXD73" s="26"/>
      <c r="BXE73" s="26"/>
      <c r="BXF73" s="26"/>
      <c r="BXG73" s="26"/>
      <c r="BXH73" s="26"/>
      <c r="BXI73" s="26"/>
      <c r="BXJ73" s="26"/>
      <c r="BXK73" s="26"/>
      <c r="BXL73" s="26"/>
      <c r="BXM73" s="26"/>
      <c r="BXN73" s="26"/>
      <c r="BXO73" s="26"/>
      <c r="BXP73" s="26"/>
      <c r="BXQ73" s="26"/>
      <c r="BXR73" s="26"/>
      <c r="BXS73" s="26"/>
      <c r="BXT73" s="26"/>
      <c r="BXU73" s="26"/>
      <c r="BXV73" s="26"/>
      <c r="BXW73" s="26"/>
      <c r="BXX73" s="26"/>
      <c r="BXY73" s="26"/>
      <c r="BXZ73" s="26"/>
      <c r="BYA73" s="26"/>
      <c r="BYB73" s="26"/>
      <c r="BYC73" s="26"/>
      <c r="BYD73" s="26"/>
      <c r="BYE73" s="26"/>
      <c r="BYF73" s="26"/>
      <c r="BYG73" s="26"/>
      <c r="BYH73" s="26"/>
      <c r="BYI73" s="26"/>
      <c r="BYJ73" s="26"/>
      <c r="BYK73" s="26"/>
      <c r="BYL73" s="26"/>
      <c r="BYM73" s="26"/>
      <c r="BYN73" s="26"/>
      <c r="BYO73" s="26"/>
      <c r="BYP73" s="26"/>
      <c r="BYQ73" s="26"/>
      <c r="BYR73" s="26"/>
      <c r="BYS73" s="26"/>
      <c r="BYT73" s="26"/>
      <c r="BYU73" s="26"/>
      <c r="BYV73" s="26"/>
      <c r="BYW73" s="26"/>
      <c r="BYX73" s="26"/>
      <c r="BYY73" s="26"/>
      <c r="BYZ73" s="26"/>
      <c r="BZA73" s="26"/>
      <c r="BZB73" s="26"/>
      <c r="BZC73" s="26"/>
      <c r="BZD73" s="26"/>
      <c r="BZE73" s="26"/>
      <c r="BZF73" s="26"/>
      <c r="BZG73" s="26"/>
      <c r="BZH73" s="26"/>
      <c r="BZI73" s="26"/>
      <c r="BZJ73" s="26"/>
      <c r="BZK73" s="26"/>
      <c r="BZL73" s="26"/>
      <c r="BZM73" s="26"/>
      <c r="BZN73" s="26"/>
      <c r="BZO73" s="26"/>
      <c r="BZP73" s="26"/>
      <c r="BZQ73" s="26"/>
      <c r="BZR73" s="26"/>
      <c r="BZS73" s="26"/>
      <c r="BZT73" s="26"/>
      <c r="BZU73" s="26"/>
      <c r="BZV73" s="26"/>
      <c r="BZW73" s="26"/>
      <c r="BZX73" s="26"/>
      <c r="BZY73" s="26"/>
      <c r="BZZ73" s="26"/>
      <c r="CAA73" s="26"/>
      <c r="CAB73" s="26"/>
      <c r="CAC73" s="26"/>
      <c r="CAD73" s="26"/>
      <c r="CAE73" s="26"/>
      <c r="CAF73" s="26"/>
      <c r="CAG73" s="26"/>
      <c r="CAH73" s="26"/>
      <c r="CAI73" s="26"/>
      <c r="CAJ73" s="26"/>
      <c r="CAK73" s="26"/>
      <c r="CAL73" s="26"/>
      <c r="CAM73" s="26"/>
      <c r="CAN73" s="26"/>
      <c r="CAO73" s="26"/>
      <c r="CAP73" s="26"/>
      <c r="CAQ73" s="26"/>
      <c r="CAR73" s="26"/>
      <c r="CAS73" s="26"/>
      <c r="CAT73" s="26"/>
      <c r="CAU73" s="26"/>
      <c r="CAV73" s="26"/>
      <c r="CAW73" s="26"/>
      <c r="CAX73" s="26"/>
      <c r="CAY73" s="26"/>
      <c r="CAZ73" s="26"/>
      <c r="CBA73" s="26"/>
      <c r="CBB73" s="26"/>
      <c r="CBC73" s="26"/>
      <c r="CBD73" s="26"/>
      <c r="CBE73" s="26"/>
      <c r="CBF73" s="26"/>
      <c r="CBG73" s="26"/>
      <c r="CBH73" s="26"/>
      <c r="CBI73" s="26"/>
      <c r="CBJ73" s="26"/>
      <c r="CBK73" s="26"/>
      <c r="CBL73" s="26"/>
      <c r="CBM73" s="26"/>
      <c r="CBN73" s="26"/>
      <c r="CBO73" s="26"/>
      <c r="CBP73" s="26"/>
      <c r="CBQ73" s="26"/>
      <c r="CBR73" s="26"/>
      <c r="CBS73" s="26"/>
      <c r="CBT73" s="26"/>
      <c r="CBU73" s="26"/>
      <c r="CBV73" s="26"/>
      <c r="CBW73" s="26"/>
      <c r="CBX73" s="26"/>
      <c r="CBY73" s="26"/>
      <c r="CBZ73" s="26"/>
      <c r="CCA73" s="26"/>
      <c r="CCB73" s="26"/>
      <c r="CCC73" s="26"/>
      <c r="CCD73" s="26"/>
      <c r="CCE73" s="26"/>
      <c r="CCF73" s="26"/>
      <c r="CCG73" s="26"/>
      <c r="CCH73" s="26"/>
      <c r="CCI73" s="26"/>
      <c r="CCJ73" s="26"/>
      <c r="CCK73" s="26"/>
      <c r="CCL73" s="26"/>
      <c r="CCM73" s="26"/>
      <c r="CCN73" s="26"/>
      <c r="CCO73" s="26"/>
      <c r="CCP73" s="26"/>
      <c r="CCQ73" s="26"/>
      <c r="CCR73" s="26"/>
      <c r="CCS73" s="26"/>
      <c r="CCT73" s="26"/>
      <c r="CCU73" s="26"/>
      <c r="CCV73" s="26"/>
      <c r="CCW73" s="26"/>
      <c r="CCX73" s="26"/>
      <c r="CCY73" s="26"/>
      <c r="CCZ73" s="26"/>
      <c r="CDA73" s="26"/>
      <c r="CDB73" s="26"/>
      <c r="CDC73" s="26"/>
      <c r="CDD73" s="26"/>
      <c r="CDE73" s="26"/>
      <c r="CDF73" s="26"/>
      <c r="CDG73" s="26"/>
      <c r="CDH73" s="26"/>
      <c r="CDI73" s="26"/>
      <c r="CDJ73" s="26"/>
      <c r="CDK73" s="26"/>
      <c r="CDL73" s="26"/>
      <c r="CDM73" s="26"/>
      <c r="CDN73" s="26"/>
      <c r="CDO73" s="26"/>
      <c r="CDP73" s="26"/>
      <c r="CDQ73" s="26"/>
      <c r="CDR73" s="26"/>
      <c r="CDS73" s="26"/>
      <c r="CDT73" s="26"/>
      <c r="CDU73" s="26"/>
      <c r="CDV73" s="26"/>
      <c r="CDW73" s="26"/>
      <c r="CDX73" s="26"/>
      <c r="CDY73" s="26"/>
      <c r="CDZ73" s="26"/>
      <c r="CEA73" s="26"/>
      <c r="CEB73" s="26"/>
      <c r="CEC73" s="26"/>
      <c r="CED73" s="26"/>
      <c r="CEE73" s="26"/>
      <c r="CEF73" s="26"/>
      <c r="CEG73" s="26"/>
      <c r="CEH73" s="26"/>
      <c r="CEI73" s="26"/>
      <c r="CEJ73" s="26"/>
      <c r="CEK73" s="26"/>
      <c r="CEL73" s="26"/>
      <c r="CEM73" s="26"/>
      <c r="CEN73" s="26"/>
      <c r="CEO73" s="26"/>
      <c r="CEP73" s="26"/>
      <c r="CEQ73" s="26"/>
      <c r="CER73" s="26"/>
      <c r="CES73" s="26"/>
      <c r="CET73" s="26"/>
      <c r="CEU73" s="26"/>
      <c r="CEV73" s="26"/>
      <c r="CEW73" s="26"/>
      <c r="CEX73" s="26"/>
      <c r="CEY73" s="26"/>
      <c r="CEZ73" s="26"/>
      <c r="CFA73" s="26"/>
      <c r="CFB73" s="26"/>
      <c r="CFC73" s="26"/>
      <c r="CFD73" s="26"/>
      <c r="CFE73" s="26"/>
      <c r="CFF73" s="26"/>
      <c r="CFG73" s="26"/>
      <c r="CFH73" s="26"/>
      <c r="CFI73" s="26"/>
      <c r="CFJ73" s="26"/>
      <c r="CFK73" s="26"/>
      <c r="CFL73" s="26"/>
      <c r="CFM73" s="26"/>
      <c r="CFN73" s="26"/>
      <c r="CFO73" s="26"/>
      <c r="CFP73" s="26"/>
      <c r="CFQ73" s="26"/>
      <c r="CFR73" s="26"/>
      <c r="CFS73" s="26"/>
      <c r="CFT73" s="26"/>
      <c r="CFU73" s="26"/>
      <c r="CFV73" s="26"/>
      <c r="CFW73" s="26"/>
      <c r="CFX73" s="26"/>
      <c r="CFY73" s="26"/>
      <c r="CFZ73" s="26"/>
      <c r="CGA73" s="26"/>
      <c r="CGB73" s="26"/>
      <c r="CGC73" s="26"/>
      <c r="CGD73" s="26"/>
      <c r="CGE73" s="26"/>
      <c r="CGF73" s="26"/>
      <c r="CGG73" s="26"/>
      <c r="CGH73" s="26"/>
      <c r="CGI73" s="26"/>
      <c r="CGJ73" s="26"/>
      <c r="CGK73" s="26"/>
      <c r="CGL73" s="26"/>
      <c r="CGM73" s="26"/>
      <c r="CGN73" s="26"/>
      <c r="CGO73" s="26"/>
      <c r="CGP73" s="26"/>
      <c r="CGQ73" s="26"/>
      <c r="CGR73" s="26"/>
      <c r="CGS73" s="26"/>
      <c r="CGT73" s="26"/>
      <c r="CGU73" s="26"/>
      <c r="CGV73" s="26"/>
      <c r="CGW73" s="26"/>
      <c r="CGX73" s="26"/>
      <c r="CGY73" s="26"/>
      <c r="CGZ73" s="26"/>
      <c r="CHA73" s="26"/>
      <c r="CHB73" s="26"/>
      <c r="CHC73" s="26"/>
      <c r="CHD73" s="26"/>
      <c r="CHE73" s="26"/>
      <c r="CHF73" s="26"/>
      <c r="CHG73" s="26"/>
      <c r="CHH73" s="26"/>
      <c r="CHI73" s="26"/>
      <c r="CHJ73" s="26"/>
      <c r="CHK73" s="26"/>
      <c r="CHL73" s="26"/>
      <c r="CHM73" s="26"/>
      <c r="CHN73" s="26"/>
      <c r="CHO73" s="26"/>
      <c r="CHP73" s="26"/>
      <c r="CHQ73" s="26"/>
      <c r="CHR73" s="26"/>
      <c r="CHS73" s="26"/>
      <c r="CHT73" s="26"/>
      <c r="CHU73" s="26"/>
      <c r="CHV73" s="26"/>
      <c r="CHW73" s="26"/>
      <c r="CHX73" s="26"/>
      <c r="CHY73" s="26"/>
      <c r="CHZ73" s="26"/>
      <c r="CIA73" s="26"/>
      <c r="CIB73" s="26"/>
      <c r="CIC73" s="26"/>
      <c r="CID73" s="26"/>
      <c r="CIE73" s="26"/>
      <c r="CIF73" s="26"/>
      <c r="CIG73" s="26"/>
      <c r="CIH73" s="26"/>
      <c r="CII73" s="26"/>
      <c r="CIJ73" s="26"/>
      <c r="CIK73" s="26"/>
      <c r="CIL73" s="26"/>
      <c r="CIM73" s="26"/>
      <c r="CIN73" s="26"/>
      <c r="CIO73" s="26"/>
      <c r="CIP73" s="26"/>
      <c r="CIQ73" s="26"/>
      <c r="CIR73" s="26"/>
      <c r="CIS73" s="26"/>
      <c r="CIT73" s="26"/>
      <c r="CIU73" s="26"/>
      <c r="CIV73" s="26"/>
      <c r="CIW73" s="26"/>
      <c r="CIX73" s="26"/>
      <c r="CIY73" s="26"/>
      <c r="CIZ73" s="26"/>
      <c r="CJA73" s="26"/>
      <c r="CJB73" s="26"/>
      <c r="CJC73" s="26"/>
      <c r="CJD73" s="26"/>
      <c r="CJE73" s="26"/>
      <c r="CJF73" s="26"/>
      <c r="CJG73" s="26"/>
      <c r="CJH73" s="26"/>
      <c r="CJI73" s="26"/>
      <c r="CJJ73" s="26"/>
      <c r="CJK73" s="26"/>
      <c r="CJL73" s="26"/>
      <c r="CJM73" s="26"/>
      <c r="CJN73" s="26"/>
      <c r="CJO73" s="26"/>
      <c r="CJP73" s="26"/>
      <c r="CJQ73" s="26"/>
      <c r="CJR73" s="26"/>
      <c r="CJS73" s="26"/>
      <c r="CJT73" s="26"/>
      <c r="CJU73" s="26"/>
      <c r="CJV73" s="26"/>
      <c r="CJW73" s="26"/>
      <c r="CJX73" s="26"/>
      <c r="CJY73" s="26"/>
      <c r="CJZ73" s="26"/>
      <c r="CKA73" s="26"/>
      <c r="CKB73" s="26"/>
      <c r="CKC73" s="26"/>
      <c r="CKD73" s="26"/>
      <c r="CKE73" s="26"/>
      <c r="CKF73" s="26"/>
      <c r="CKG73" s="26"/>
      <c r="CKH73" s="26"/>
      <c r="CKI73" s="26"/>
      <c r="CKJ73" s="26"/>
      <c r="CKK73" s="26"/>
      <c r="CKL73" s="26"/>
      <c r="CKM73" s="26"/>
      <c r="CKN73" s="26"/>
      <c r="CKO73" s="26"/>
      <c r="CKP73" s="26"/>
      <c r="CKQ73" s="26"/>
      <c r="CKR73" s="26"/>
      <c r="CKS73" s="26"/>
      <c r="CKT73" s="26"/>
      <c r="CKU73" s="26"/>
      <c r="CKV73" s="26"/>
      <c r="CKW73" s="26"/>
      <c r="CKX73" s="26"/>
      <c r="CKY73" s="26"/>
      <c r="CKZ73" s="26"/>
      <c r="CLA73" s="26"/>
      <c r="CLB73" s="26"/>
      <c r="CLC73" s="26"/>
      <c r="CLD73" s="26"/>
      <c r="CLE73" s="26"/>
      <c r="CLF73" s="26"/>
      <c r="CLG73" s="26"/>
      <c r="CLH73" s="26"/>
      <c r="CLI73" s="26"/>
      <c r="CLJ73" s="26"/>
      <c r="CLK73" s="26"/>
      <c r="CLL73" s="26"/>
      <c r="CLM73" s="26"/>
      <c r="CLN73" s="26"/>
      <c r="CLO73" s="26"/>
      <c r="CLP73" s="26"/>
      <c r="CLQ73" s="26"/>
      <c r="CLR73" s="26"/>
      <c r="CLS73" s="26"/>
      <c r="CLT73" s="26"/>
      <c r="CLU73" s="26"/>
      <c r="CLV73" s="26"/>
      <c r="CLW73" s="26"/>
      <c r="CLX73" s="26"/>
      <c r="CLY73" s="26"/>
      <c r="CLZ73" s="26"/>
      <c r="CMA73" s="26"/>
      <c r="CMB73" s="26"/>
      <c r="CMC73" s="26"/>
      <c r="CMD73" s="26"/>
      <c r="CME73" s="26"/>
      <c r="CMF73" s="26"/>
      <c r="CMG73" s="26"/>
      <c r="CMH73" s="26"/>
      <c r="CMI73" s="26"/>
      <c r="CMJ73" s="26"/>
      <c r="CMK73" s="26"/>
      <c r="CML73" s="26"/>
      <c r="CMM73" s="26"/>
      <c r="CMN73" s="26"/>
      <c r="CMO73" s="26"/>
      <c r="CMP73" s="26"/>
      <c r="CMQ73" s="26"/>
      <c r="CMR73" s="26"/>
      <c r="CMS73" s="26"/>
      <c r="CMT73" s="26"/>
      <c r="CMU73" s="26"/>
      <c r="CMV73" s="26"/>
      <c r="CMW73" s="26"/>
      <c r="CMX73" s="26"/>
      <c r="CMY73" s="26"/>
      <c r="CMZ73" s="26"/>
      <c r="CNA73" s="26"/>
      <c r="CNB73" s="26"/>
      <c r="CNC73" s="26"/>
      <c r="CND73" s="26"/>
      <c r="CNE73" s="26"/>
      <c r="CNF73" s="26"/>
      <c r="CNG73" s="26"/>
      <c r="CNH73" s="26"/>
      <c r="CNI73" s="26"/>
      <c r="CNJ73" s="26"/>
      <c r="CNK73" s="26"/>
      <c r="CNL73" s="26"/>
      <c r="CNM73" s="26"/>
      <c r="CNN73" s="26"/>
      <c r="CNO73" s="26"/>
      <c r="CNP73" s="26"/>
      <c r="CNQ73" s="26"/>
      <c r="CNR73" s="26"/>
      <c r="CNS73" s="26"/>
      <c r="CNT73" s="26"/>
      <c r="CNU73" s="26"/>
      <c r="CNV73" s="26"/>
      <c r="CNW73" s="26"/>
      <c r="CNX73" s="26"/>
      <c r="CNY73" s="26"/>
      <c r="CNZ73" s="26"/>
      <c r="COA73" s="26"/>
      <c r="COB73" s="26"/>
      <c r="COC73" s="26"/>
      <c r="COD73" s="26"/>
      <c r="COE73" s="26"/>
      <c r="COF73" s="26"/>
      <c r="COG73" s="26"/>
      <c r="COH73" s="26"/>
      <c r="COI73" s="26"/>
      <c r="COJ73" s="26"/>
      <c r="COK73" s="26"/>
      <c r="COL73" s="26"/>
      <c r="COM73" s="26"/>
      <c r="CON73" s="26"/>
      <c r="COO73" s="26"/>
      <c r="COP73" s="26"/>
      <c r="COQ73" s="26"/>
      <c r="COR73" s="26"/>
      <c r="COS73" s="26"/>
      <c r="COT73" s="26"/>
      <c r="COU73" s="26"/>
      <c r="COV73" s="26"/>
      <c r="COW73" s="26"/>
      <c r="COX73" s="26"/>
      <c r="COY73" s="26"/>
      <c r="COZ73" s="26"/>
      <c r="CPA73" s="26"/>
      <c r="CPB73" s="26"/>
      <c r="CPC73" s="26"/>
      <c r="CPD73" s="26"/>
      <c r="CPE73" s="26"/>
      <c r="CPF73" s="26"/>
      <c r="CPG73" s="26"/>
      <c r="CPH73" s="26"/>
      <c r="CPI73" s="26"/>
      <c r="CPJ73" s="26"/>
      <c r="CPK73" s="26"/>
      <c r="CPL73" s="26"/>
      <c r="CPM73" s="26"/>
      <c r="CPN73" s="26"/>
      <c r="CPO73" s="26"/>
      <c r="CPP73" s="26"/>
      <c r="CPQ73" s="26"/>
      <c r="CPR73" s="26"/>
      <c r="CPS73" s="26"/>
      <c r="CPT73" s="26"/>
      <c r="CPU73" s="26"/>
      <c r="CPV73" s="26"/>
      <c r="CPW73" s="26"/>
      <c r="CPX73" s="26"/>
      <c r="CPY73" s="26"/>
      <c r="CPZ73" s="26"/>
      <c r="CQA73" s="26"/>
      <c r="CQB73" s="26"/>
      <c r="CQC73" s="26"/>
      <c r="CQD73" s="26"/>
      <c r="CQE73" s="26"/>
      <c r="CQF73" s="26"/>
      <c r="CQG73" s="26"/>
      <c r="CQH73" s="26"/>
      <c r="CQI73" s="26"/>
      <c r="CQJ73" s="26"/>
      <c r="CQK73" s="26"/>
      <c r="CQL73" s="26"/>
      <c r="CQM73" s="26"/>
      <c r="CQN73" s="26"/>
      <c r="CQO73" s="26"/>
      <c r="CQP73" s="26"/>
      <c r="CQQ73" s="26"/>
      <c r="CQR73" s="26"/>
      <c r="CQS73" s="26"/>
      <c r="CQT73" s="26"/>
      <c r="CQU73" s="26"/>
      <c r="CQV73" s="26"/>
      <c r="CQW73" s="26"/>
      <c r="CQX73" s="26"/>
      <c r="CQY73" s="26"/>
      <c r="CQZ73" s="26"/>
      <c r="CRA73" s="26"/>
      <c r="CRB73" s="26"/>
      <c r="CRC73" s="26"/>
      <c r="CRD73" s="26"/>
      <c r="CRE73" s="26"/>
      <c r="CRF73" s="26"/>
      <c r="CRG73" s="26"/>
      <c r="CRH73" s="26"/>
      <c r="CRI73" s="26"/>
      <c r="CRJ73" s="26"/>
      <c r="CRK73" s="26"/>
      <c r="CRL73" s="26"/>
      <c r="CRM73" s="26"/>
      <c r="CRN73" s="26"/>
      <c r="CRO73" s="26"/>
      <c r="CRP73" s="26"/>
      <c r="CRQ73" s="26"/>
      <c r="CRR73" s="26"/>
      <c r="CRS73" s="26"/>
      <c r="CRT73" s="26"/>
      <c r="CRU73" s="26"/>
      <c r="CRV73" s="26"/>
      <c r="CRW73" s="26"/>
      <c r="CRX73" s="26"/>
      <c r="CRY73" s="26"/>
      <c r="CRZ73" s="26"/>
      <c r="CSA73" s="26"/>
      <c r="CSB73" s="26"/>
      <c r="CSC73" s="26"/>
      <c r="CSD73" s="26"/>
      <c r="CSE73" s="26"/>
      <c r="CSF73" s="26"/>
      <c r="CSG73" s="26"/>
      <c r="CSH73" s="26"/>
      <c r="CSI73" s="26"/>
      <c r="CSJ73" s="26"/>
      <c r="CSK73" s="26"/>
      <c r="CSL73" s="26"/>
      <c r="CSM73" s="26"/>
      <c r="CSN73" s="26"/>
      <c r="CSO73" s="26"/>
      <c r="CSP73" s="26"/>
      <c r="CSQ73" s="26"/>
      <c r="CSR73" s="26"/>
      <c r="CSS73" s="26"/>
      <c r="CST73" s="26"/>
      <c r="CSU73" s="26"/>
      <c r="CSV73" s="26"/>
      <c r="CSW73" s="26"/>
      <c r="CSX73" s="26"/>
      <c r="CSY73" s="26"/>
      <c r="CSZ73" s="26"/>
      <c r="CTA73" s="26"/>
      <c r="CTB73" s="26"/>
      <c r="CTC73" s="26"/>
      <c r="CTD73" s="26"/>
      <c r="CTE73" s="26"/>
      <c r="CTF73" s="26"/>
      <c r="CTG73" s="26"/>
      <c r="CTH73" s="26"/>
      <c r="CTI73" s="26"/>
      <c r="CTJ73" s="26"/>
      <c r="CTK73" s="26"/>
      <c r="CTL73" s="26"/>
      <c r="CTM73" s="26"/>
      <c r="CTN73" s="26"/>
      <c r="CTO73" s="26"/>
      <c r="CTP73" s="26"/>
      <c r="CTQ73" s="26"/>
      <c r="CTR73" s="26"/>
      <c r="CTS73" s="26"/>
      <c r="CTT73" s="26"/>
      <c r="CTU73" s="26"/>
      <c r="CTV73" s="26"/>
      <c r="CTW73" s="26"/>
      <c r="CTX73" s="26"/>
      <c r="CTY73" s="26"/>
      <c r="CTZ73" s="26"/>
      <c r="CUA73" s="26"/>
      <c r="CUB73" s="26"/>
      <c r="CUC73" s="26"/>
      <c r="CUD73" s="26"/>
      <c r="CUE73" s="26"/>
      <c r="CUF73" s="26"/>
      <c r="CUG73" s="26"/>
      <c r="CUH73" s="26"/>
      <c r="CUI73" s="26"/>
      <c r="CUJ73" s="26"/>
      <c r="CUK73" s="26"/>
      <c r="CUL73" s="26"/>
      <c r="CUM73" s="26"/>
      <c r="CUN73" s="26"/>
      <c r="CUO73" s="26"/>
      <c r="CUP73" s="26"/>
      <c r="CUQ73" s="26"/>
      <c r="CUR73" s="26"/>
      <c r="CUS73" s="26"/>
      <c r="CUT73" s="26"/>
      <c r="CUU73" s="26"/>
      <c r="CUV73" s="26"/>
      <c r="CUW73" s="26"/>
      <c r="CUX73" s="26"/>
      <c r="CUY73" s="26"/>
      <c r="CUZ73" s="26"/>
      <c r="CVA73" s="26"/>
      <c r="CVB73" s="26"/>
      <c r="CVC73" s="26"/>
      <c r="CVD73" s="26"/>
      <c r="CVE73" s="26"/>
      <c r="CVF73" s="26"/>
      <c r="CVG73" s="26"/>
      <c r="CVH73" s="26"/>
      <c r="CVI73" s="26"/>
      <c r="CVJ73" s="26"/>
      <c r="CVK73" s="26"/>
      <c r="CVL73" s="26"/>
      <c r="CVM73" s="26"/>
      <c r="CVN73" s="26"/>
      <c r="CVO73" s="26"/>
      <c r="CVP73" s="26"/>
      <c r="CVQ73" s="26"/>
      <c r="CVR73" s="26"/>
      <c r="CVS73" s="26"/>
      <c r="CVT73" s="26"/>
      <c r="CVU73" s="26"/>
      <c r="CVV73" s="26"/>
      <c r="CVW73" s="26"/>
      <c r="CVX73" s="26"/>
      <c r="CVY73" s="26"/>
      <c r="CVZ73" s="26"/>
      <c r="CWA73" s="26"/>
      <c r="CWB73" s="26"/>
      <c r="CWC73" s="26"/>
      <c r="CWD73" s="26"/>
      <c r="CWE73" s="26"/>
      <c r="CWF73" s="26"/>
      <c r="CWG73" s="26"/>
      <c r="CWH73" s="26"/>
      <c r="CWI73" s="26"/>
      <c r="CWJ73" s="26"/>
      <c r="CWK73" s="26"/>
      <c r="CWL73" s="26"/>
      <c r="CWM73" s="26"/>
      <c r="CWN73" s="26"/>
      <c r="CWO73" s="26"/>
      <c r="CWP73" s="26"/>
      <c r="CWQ73" s="26"/>
      <c r="CWR73" s="26"/>
      <c r="CWS73" s="26"/>
      <c r="CWT73" s="26"/>
      <c r="CWU73" s="26"/>
      <c r="CWV73" s="26"/>
      <c r="CWW73" s="26"/>
      <c r="CWX73" s="26"/>
      <c r="CWY73" s="26"/>
      <c r="CWZ73" s="26"/>
      <c r="CXA73" s="26"/>
      <c r="CXB73" s="26"/>
      <c r="CXC73" s="26"/>
      <c r="CXD73" s="26"/>
      <c r="CXE73" s="26"/>
      <c r="CXF73" s="26"/>
      <c r="CXG73" s="26"/>
      <c r="CXH73" s="26"/>
      <c r="CXI73" s="26"/>
      <c r="CXJ73" s="26"/>
      <c r="CXK73" s="26"/>
      <c r="CXL73" s="26"/>
      <c r="CXM73" s="26"/>
      <c r="CXN73" s="26"/>
      <c r="CXO73" s="26"/>
      <c r="CXP73" s="26"/>
      <c r="CXQ73" s="26"/>
      <c r="CXR73" s="26"/>
      <c r="CXS73" s="26"/>
      <c r="CXT73" s="26"/>
      <c r="CXU73" s="26"/>
      <c r="CXV73" s="26"/>
      <c r="CXW73" s="26"/>
      <c r="CXX73" s="26"/>
      <c r="CXY73" s="26"/>
      <c r="CXZ73" s="26"/>
      <c r="CYA73" s="26"/>
      <c r="CYB73" s="26"/>
      <c r="CYC73" s="26"/>
      <c r="CYD73" s="26"/>
      <c r="CYE73" s="26"/>
      <c r="CYF73" s="26"/>
      <c r="CYG73" s="26"/>
      <c r="CYH73" s="26"/>
      <c r="CYI73" s="26"/>
      <c r="CYJ73" s="26"/>
      <c r="CYK73" s="26"/>
      <c r="CYL73" s="26"/>
      <c r="CYM73" s="26"/>
      <c r="CYN73" s="26"/>
      <c r="CYO73" s="26"/>
      <c r="CYP73" s="26"/>
      <c r="CYQ73" s="26"/>
      <c r="CYR73" s="26"/>
      <c r="CYS73" s="26"/>
      <c r="CYT73" s="26"/>
      <c r="CYU73" s="26"/>
      <c r="CYV73" s="26"/>
      <c r="CYW73" s="26"/>
      <c r="CYX73" s="26"/>
      <c r="CYY73" s="26"/>
      <c r="CYZ73" s="26"/>
      <c r="CZA73" s="26"/>
      <c r="CZB73" s="26"/>
      <c r="CZC73" s="26"/>
      <c r="CZD73" s="26"/>
      <c r="CZE73" s="26"/>
      <c r="CZF73" s="26"/>
      <c r="CZG73" s="26"/>
      <c r="CZH73" s="26"/>
      <c r="CZI73" s="26"/>
      <c r="CZJ73" s="26"/>
      <c r="CZK73" s="26"/>
      <c r="CZL73" s="26"/>
      <c r="CZM73" s="26"/>
      <c r="CZN73" s="26"/>
      <c r="CZO73" s="26"/>
      <c r="CZP73" s="26"/>
      <c r="CZQ73" s="26"/>
      <c r="CZR73" s="26"/>
      <c r="CZS73" s="26"/>
      <c r="CZT73" s="26"/>
      <c r="CZU73" s="26"/>
      <c r="CZV73" s="26"/>
      <c r="CZW73" s="26"/>
      <c r="CZX73" s="26"/>
      <c r="CZY73" s="26"/>
      <c r="CZZ73" s="26"/>
      <c r="DAA73" s="26"/>
      <c r="DAB73" s="26"/>
      <c r="DAC73" s="26"/>
      <c r="DAD73" s="26"/>
      <c r="DAE73" s="26"/>
      <c r="DAF73" s="26"/>
      <c r="DAG73" s="26"/>
      <c r="DAH73" s="26"/>
      <c r="DAI73" s="26"/>
      <c r="DAJ73" s="26"/>
      <c r="DAK73" s="26"/>
      <c r="DAL73" s="26"/>
      <c r="DAM73" s="26"/>
      <c r="DAN73" s="26"/>
      <c r="DAO73" s="26"/>
      <c r="DAP73" s="26"/>
      <c r="DAQ73" s="26"/>
      <c r="DAR73" s="26"/>
      <c r="DAS73" s="26"/>
      <c r="DAT73" s="26"/>
      <c r="DAU73" s="26"/>
      <c r="DAV73" s="26"/>
      <c r="DAW73" s="26"/>
      <c r="DAX73" s="26"/>
      <c r="DAY73" s="26"/>
      <c r="DAZ73" s="26"/>
      <c r="DBA73" s="26"/>
      <c r="DBB73" s="26"/>
      <c r="DBC73" s="26"/>
      <c r="DBD73" s="26"/>
      <c r="DBE73" s="26"/>
      <c r="DBF73" s="26"/>
      <c r="DBG73" s="26"/>
      <c r="DBH73" s="26"/>
      <c r="DBI73" s="26"/>
      <c r="DBJ73" s="26"/>
      <c r="DBK73" s="26"/>
      <c r="DBL73" s="26"/>
      <c r="DBM73" s="26"/>
      <c r="DBN73" s="26"/>
      <c r="DBO73" s="26"/>
      <c r="DBP73" s="26"/>
      <c r="DBQ73" s="26"/>
      <c r="DBR73" s="26"/>
      <c r="DBS73" s="26"/>
      <c r="DBT73" s="26"/>
      <c r="DBU73" s="26"/>
      <c r="DBV73" s="26"/>
      <c r="DBW73" s="26"/>
      <c r="DBX73" s="26"/>
      <c r="DBY73" s="26"/>
      <c r="DBZ73" s="26"/>
      <c r="DCA73" s="26"/>
      <c r="DCB73" s="26"/>
      <c r="DCC73" s="26"/>
      <c r="DCD73" s="26"/>
      <c r="DCE73" s="26"/>
      <c r="DCF73" s="26"/>
      <c r="DCG73" s="26"/>
      <c r="DCH73" s="26"/>
      <c r="DCI73" s="26"/>
      <c r="DCJ73" s="26"/>
      <c r="DCK73" s="26"/>
      <c r="DCL73" s="26"/>
      <c r="DCM73" s="26"/>
      <c r="DCN73" s="26"/>
      <c r="DCO73" s="26"/>
      <c r="DCP73" s="26"/>
      <c r="DCQ73" s="26"/>
      <c r="DCR73" s="26"/>
      <c r="DCS73" s="26"/>
      <c r="DCT73" s="26"/>
      <c r="DCU73" s="26"/>
      <c r="DCV73" s="26"/>
      <c r="DCW73" s="26"/>
      <c r="DCX73" s="26"/>
      <c r="DCY73" s="26"/>
      <c r="DCZ73" s="26"/>
      <c r="DDA73" s="26"/>
      <c r="DDB73" s="26"/>
      <c r="DDC73" s="26"/>
      <c r="DDD73" s="26"/>
      <c r="DDE73" s="26"/>
      <c r="DDF73" s="26"/>
      <c r="DDG73" s="26"/>
      <c r="DDH73" s="26"/>
      <c r="DDI73" s="26"/>
      <c r="DDJ73" s="26"/>
      <c r="DDK73" s="26"/>
      <c r="DDL73" s="26"/>
      <c r="DDM73" s="26"/>
      <c r="DDN73" s="26"/>
      <c r="DDO73" s="26"/>
      <c r="DDP73" s="26"/>
      <c r="DDQ73" s="26"/>
      <c r="DDR73" s="26"/>
      <c r="DDS73" s="26"/>
      <c r="DDT73" s="26"/>
      <c r="DDU73" s="26"/>
      <c r="DDV73" s="26"/>
      <c r="DDW73" s="26"/>
      <c r="DDX73" s="26"/>
      <c r="DDY73" s="26"/>
      <c r="DDZ73" s="26"/>
      <c r="DEA73" s="26"/>
      <c r="DEB73" s="26"/>
      <c r="DEC73" s="26"/>
      <c r="DED73" s="26"/>
      <c r="DEE73" s="26"/>
      <c r="DEF73" s="26"/>
      <c r="DEG73" s="26"/>
      <c r="DEH73" s="26"/>
      <c r="DEI73" s="26"/>
      <c r="DEJ73" s="26"/>
      <c r="DEK73" s="26"/>
      <c r="DEL73" s="26"/>
      <c r="DEM73" s="26"/>
      <c r="DEN73" s="26"/>
      <c r="DEO73" s="26"/>
      <c r="DEP73" s="26"/>
      <c r="DEQ73" s="26"/>
      <c r="DER73" s="26"/>
      <c r="DES73" s="26"/>
      <c r="DET73" s="26"/>
      <c r="DEU73" s="26"/>
      <c r="DEV73" s="26"/>
      <c r="DEW73" s="26"/>
      <c r="DEX73" s="26"/>
      <c r="DEY73" s="26"/>
      <c r="DEZ73" s="26"/>
      <c r="DFA73" s="26"/>
      <c r="DFB73" s="26"/>
      <c r="DFC73" s="26"/>
      <c r="DFD73" s="26"/>
      <c r="DFE73" s="26"/>
      <c r="DFF73" s="26"/>
      <c r="DFG73" s="26"/>
      <c r="DFH73" s="26"/>
      <c r="DFI73" s="26"/>
      <c r="DFJ73" s="26"/>
      <c r="DFK73" s="26"/>
      <c r="DFL73" s="26"/>
      <c r="DFM73" s="26"/>
      <c r="DFN73" s="26"/>
      <c r="DFO73" s="26"/>
      <c r="DFP73" s="26"/>
      <c r="DFQ73" s="26"/>
      <c r="DFR73" s="26"/>
      <c r="DFS73" s="26"/>
      <c r="DFT73" s="26"/>
      <c r="DFU73" s="26"/>
      <c r="DFV73" s="26"/>
      <c r="DFW73" s="26"/>
      <c r="DFX73" s="26"/>
      <c r="DFY73" s="26"/>
      <c r="DFZ73" s="26"/>
      <c r="DGA73" s="26"/>
      <c r="DGB73" s="26"/>
      <c r="DGC73" s="26"/>
      <c r="DGD73" s="26"/>
      <c r="DGE73" s="26"/>
      <c r="DGF73" s="26"/>
      <c r="DGG73" s="26"/>
      <c r="DGH73" s="26"/>
      <c r="DGI73" s="26"/>
      <c r="DGJ73" s="26"/>
      <c r="DGK73" s="26"/>
      <c r="DGL73" s="26"/>
      <c r="DGM73" s="26"/>
      <c r="DGN73" s="26"/>
      <c r="DGO73" s="26"/>
      <c r="DGP73" s="26"/>
      <c r="DGQ73" s="26"/>
      <c r="DGR73" s="26"/>
      <c r="DGS73" s="26"/>
      <c r="DGT73" s="26"/>
      <c r="DGU73" s="26"/>
      <c r="DGV73" s="26"/>
      <c r="DGW73" s="26"/>
      <c r="DGX73" s="26"/>
      <c r="DGY73" s="26"/>
      <c r="DGZ73" s="26"/>
      <c r="DHA73" s="26"/>
      <c r="DHB73" s="26"/>
      <c r="DHC73" s="26"/>
      <c r="DHD73" s="26"/>
      <c r="DHE73" s="26"/>
      <c r="DHF73" s="26"/>
      <c r="DHG73" s="26"/>
      <c r="DHH73" s="26"/>
      <c r="DHI73" s="26"/>
      <c r="DHJ73" s="26"/>
      <c r="DHK73" s="26"/>
      <c r="DHL73" s="26"/>
      <c r="DHM73" s="26"/>
      <c r="DHN73" s="26"/>
      <c r="DHO73" s="26"/>
      <c r="DHP73" s="26"/>
      <c r="DHQ73" s="26"/>
      <c r="DHR73" s="26"/>
      <c r="DHS73" s="26"/>
      <c r="DHT73" s="26"/>
      <c r="DHU73" s="26"/>
      <c r="DHV73" s="26"/>
      <c r="DHW73" s="26"/>
      <c r="DHX73" s="26"/>
      <c r="DHY73" s="26"/>
      <c r="DHZ73" s="26"/>
      <c r="DIA73" s="26"/>
      <c r="DIB73" s="26"/>
      <c r="DIC73" s="26"/>
      <c r="DID73" s="26"/>
      <c r="DIE73" s="26"/>
      <c r="DIF73" s="26"/>
      <c r="DIG73" s="26"/>
      <c r="DIH73" s="26"/>
      <c r="DII73" s="26"/>
      <c r="DIJ73" s="26"/>
      <c r="DIK73" s="26"/>
      <c r="DIL73" s="26"/>
      <c r="DIM73" s="26"/>
      <c r="DIN73" s="26"/>
      <c r="DIO73" s="26"/>
      <c r="DIP73" s="26"/>
      <c r="DIQ73" s="26"/>
      <c r="DIR73" s="26"/>
      <c r="DIS73" s="26"/>
      <c r="DIT73" s="26"/>
      <c r="DIU73" s="26"/>
      <c r="DIV73" s="26"/>
      <c r="DIW73" s="26"/>
      <c r="DIX73" s="26"/>
      <c r="DIY73" s="26"/>
      <c r="DIZ73" s="26"/>
      <c r="DJA73" s="26"/>
      <c r="DJB73" s="26"/>
      <c r="DJC73" s="26"/>
      <c r="DJD73" s="26"/>
      <c r="DJE73" s="26"/>
      <c r="DJF73" s="26"/>
      <c r="DJG73" s="26"/>
      <c r="DJH73" s="26"/>
      <c r="DJI73" s="26"/>
      <c r="DJJ73" s="26"/>
      <c r="DJK73" s="26"/>
      <c r="DJL73" s="26"/>
      <c r="DJM73" s="26"/>
      <c r="DJN73" s="26"/>
      <c r="DJO73" s="26"/>
      <c r="DJP73" s="26"/>
      <c r="DJQ73" s="26"/>
      <c r="DJR73" s="26"/>
      <c r="DJS73" s="26"/>
      <c r="DJT73" s="26"/>
      <c r="DJU73" s="26"/>
      <c r="DJV73" s="26"/>
      <c r="DJW73" s="26"/>
      <c r="DJX73" s="26"/>
      <c r="DJY73" s="26"/>
      <c r="DJZ73" s="26"/>
      <c r="DKA73" s="26"/>
      <c r="DKB73" s="26"/>
      <c r="DKC73" s="26"/>
      <c r="DKD73" s="26"/>
      <c r="DKE73" s="26"/>
      <c r="DKF73" s="26"/>
      <c r="DKG73" s="26"/>
      <c r="DKH73" s="26"/>
      <c r="DKI73" s="26"/>
      <c r="DKJ73" s="26"/>
      <c r="DKK73" s="26"/>
      <c r="DKL73" s="26"/>
      <c r="DKM73" s="26"/>
      <c r="DKN73" s="26"/>
      <c r="DKO73" s="26"/>
      <c r="DKP73" s="26"/>
      <c r="DKQ73" s="26"/>
      <c r="DKR73" s="26"/>
      <c r="DKS73" s="26"/>
      <c r="DKT73" s="26"/>
      <c r="DKU73" s="26"/>
      <c r="DKV73" s="26"/>
      <c r="DKW73" s="26"/>
      <c r="DKX73" s="26"/>
      <c r="DKY73" s="26"/>
      <c r="DKZ73" s="26"/>
      <c r="DLA73" s="26"/>
      <c r="DLB73" s="26"/>
      <c r="DLC73" s="26"/>
      <c r="DLD73" s="26"/>
      <c r="DLE73" s="26"/>
      <c r="DLF73" s="26"/>
      <c r="DLG73" s="26"/>
      <c r="DLH73" s="26"/>
      <c r="DLI73" s="26"/>
      <c r="DLJ73" s="26"/>
      <c r="DLK73" s="26"/>
      <c r="DLL73" s="26"/>
      <c r="DLM73" s="26"/>
      <c r="DLN73" s="26"/>
      <c r="DLO73" s="26"/>
      <c r="DLP73" s="26"/>
      <c r="DLQ73" s="26"/>
      <c r="DLR73" s="26"/>
      <c r="DLS73" s="26"/>
      <c r="DLT73" s="26"/>
      <c r="DLU73" s="26"/>
      <c r="DLV73" s="26"/>
      <c r="DLW73" s="26"/>
      <c r="DLX73" s="26"/>
      <c r="DLY73" s="26"/>
      <c r="DLZ73" s="26"/>
      <c r="DMA73" s="26"/>
      <c r="DMB73" s="26"/>
      <c r="DMC73" s="26"/>
      <c r="DMD73" s="26"/>
      <c r="DME73" s="26"/>
      <c r="DMF73" s="26"/>
      <c r="DMG73" s="26"/>
      <c r="DMH73" s="26"/>
      <c r="DMI73" s="26"/>
      <c r="DMJ73" s="26"/>
      <c r="DMK73" s="26"/>
      <c r="DML73" s="26"/>
      <c r="DMM73" s="26"/>
      <c r="DMN73" s="26"/>
      <c r="DMO73" s="26"/>
      <c r="DMP73" s="26"/>
      <c r="DMQ73" s="26"/>
      <c r="DMR73" s="26"/>
      <c r="DMS73" s="26"/>
      <c r="DMT73" s="26"/>
      <c r="DMU73" s="26"/>
      <c r="DMV73" s="26"/>
      <c r="DMW73" s="26"/>
      <c r="DMX73" s="26"/>
      <c r="DMY73" s="26"/>
      <c r="DMZ73" s="26"/>
      <c r="DNA73" s="26"/>
      <c r="DNB73" s="26"/>
      <c r="DNC73" s="26"/>
      <c r="DND73" s="26"/>
      <c r="DNE73" s="26"/>
      <c r="DNF73" s="26"/>
      <c r="DNG73" s="26"/>
      <c r="DNH73" s="26"/>
      <c r="DNI73" s="26"/>
      <c r="DNJ73" s="26"/>
      <c r="DNK73" s="26"/>
      <c r="DNL73" s="26"/>
      <c r="DNM73" s="26"/>
      <c r="DNN73" s="26"/>
      <c r="DNO73" s="26"/>
      <c r="DNP73" s="26"/>
      <c r="DNQ73" s="26"/>
      <c r="DNR73" s="26"/>
      <c r="DNS73" s="26"/>
      <c r="DNT73" s="26"/>
      <c r="DNU73" s="26"/>
      <c r="DNV73" s="26"/>
      <c r="DNW73" s="26"/>
      <c r="DNX73" s="26"/>
      <c r="DNY73" s="26"/>
      <c r="DNZ73" s="26"/>
      <c r="DOA73" s="26"/>
      <c r="DOB73" s="26"/>
      <c r="DOC73" s="26"/>
      <c r="DOD73" s="26"/>
      <c r="DOE73" s="26"/>
      <c r="DOF73" s="26"/>
      <c r="DOG73" s="26"/>
      <c r="DOH73" s="26"/>
      <c r="DOI73" s="26"/>
      <c r="DOJ73" s="26"/>
      <c r="DOK73" s="26"/>
      <c r="DOL73" s="26"/>
      <c r="DOM73" s="26"/>
      <c r="DON73" s="26"/>
      <c r="DOO73" s="26"/>
      <c r="DOP73" s="26"/>
      <c r="DOQ73" s="26"/>
      <c r="DOR73" s="26"/>
      <c r="DOS73" s="26"/>
      <c r="DOT73" s="26"/>
      <c r="DOU73" s="26"/>
      <c r="DOV73" s="26"/>
      <c r="DOW73" s="26"/>
      <c r="DOX73" s="26"/>
      <c r="DOY73" s="26"/>
      <c r="DOZ73" s="26"/>
      <c r="DPA73" s="26"/>
      <c r="DPB73" s="26"/>
      <c r="DPC73" s="26"/>
      <c r="DPD73" s="26"/>
      <c r="DPE73" s="26"/>
      <c r="DPF73" s="26"/>
      <c r="DPG73" s="26"/>
      <c r="DPH73" s="26"/>
      <c r="DPI73" s="26"/>
      <c r="DPJ73" s="26"/>
      <c r="DPK73" s="26"/>
      <c r="DPL73" s="26"/>
      <c r="DPM73" s="26"/>
      <c r="DPN73" s="26"/>
      <c r="DPO73" s="26"/>
      <c r="DPP73" s="26"/>
      <c r="DPQ73" s="26"/>
      <c r="DPR73" s="26"/>
      <c r="DPS73" s="26"/>
      <c r="DPT73" s="26"/>
      <c r="DPU73" s="26"/>
      <c r="DPV73" s="26"/>
      <c r="DPW73" s="26"/>
      <c r="DPX73" s="26"/>
      <c r="DPY73" s="26"/>
      <c r="DPZ73" s="26"/>
      <c r="DQA73" s="26"/>
      <c r="DQB73" s="26"/>
      <c r="DQC73" s="26"/>
      <c r="DQD73" s="26"/>
      <c r="DQE73" s="26"/>
      <c r="DQF73" s="26"/>
      <c r="DQG73" s="26"/>
      <c r="DQH73" s="26"/>
      <c r="DQI73" s="26"/>
      <c r="DQJ73" s="26"/>
      <c r="DQK73" s="26"/>
      <c r="DQL73" s="26"/>
      <c r="DQM73" s="26"/>
      <c r="DQN73" s="26"/>
      <c r="DQO73" s="26"/>
      <c r="DQP73" s="26"/>
      <c r="DQQ73" s="26"/>
      <c r="DQR73" s="26"/>
      <c r="DQS73" s="26"/>
      <c r="DQT73" s="26"/>
      <c r="DQU73" s="26"/>
      <c r="DQV73" s="26"/>
      <c r="DQW73" s="26"/>
      <c r="DQX73" s="26"/>
      <c r="DQY73" s="26"/>
      <c r="DQZ73" s="26"/>
      <c r="DRA73" s="26"/>
      <c r="DRB73" s="26"/>
      <c r="DRC73" s="26"/>
      <c r="DRD73" s="26"/>
      <c r="DRE73" s="26"/>
      <c r="DRF73" s="26"/>
      <c r="DRG73" s="26"/>
      <c r="DRH73" s="26"/>
      <c r="DRI73" s="26"/>
      <c r="DRJ73" s="26"/>
      <c r="DRK73" s="26"/>
      <c r="DRL73" s="26"/>
      <c r="DRM73" s="26"/>
      <c r="DRN73" s="26"/>
      <c r="DRO73" s="26"/>
      <c r="DRP73" s="26"/>
      <c r="DRQ73" s="26"/>
      <c r="DRR73" s="26"/>
      <c r="DRS73" s="26"/>
      <c r="DRT73" s="26"/>
      <c r="DRU73" s="26"/>
      <c r="DRV73" s="26"/>
      <c r="DRW73" s="26"/>
      <c r="DRX73" s="26"/>
      <c r="DRY73" s="26"/>
      <c r="DRZ73" s="26"/>
      <c r="DSA73" s="26"/>
      <c r="DSB73" s="26"/>
      <c r="DSC73" s="26"/>
      <c r="DSD73" s="26"/>
      <c r="DSE73" s="26"/>
      <c r="DSF73" s="26"/>
      <c r="DSG73" s="26"/>
      <c r="DSH73" s="26"/>
      <c r="DSI73" s="26"/>
      <c r="DSJ73" s="26"/>
      <c r="DSK73" s="26"/>
      <c r="DSL73" s="26"/>
      <c r="DSM73" s="26"/>
      <c r="DSN73" s="26"/>
      <c r="DSO73" s="26"/>
      <c r="DSP73" s="26"/>
      <c r="DSQ73" s="26"/>
      <c r="DSR73" s="26"/>
      <c r="DSS73" s="26"/>
      <c r="DST73" s="26"/>
      <c r="DSU73" s="26"/>
      <c r="DSV73" s="26"/>
      <c r="DSW73" s="26"/>
      <c r="DSX73" s="26"/>
      <c r="DSY73" s="26"/>
      <c r="DSZ73" s="26"/>
      <c r="DTA73" s="26"/>
      <c r="DTB73" s="26"/>
      <c r="DTC73" s="26"/>
      <c r="DTD73" s="26"/>
      <c r="DTE73" s="26"/>
      <c r="DTF73" s="26"/>
      <c r="DTG73" s="26"/>
      <c r="DTH73" s="26"/>
      <c r="DTI73" s="26"/>
      <c r="DTJ73" s="26"/>
      <c r="DTK73" s="26"/>
      <c r="DTL73" s="26"/>
      <c r="DTM73" s="26"/>
      <c r="DTN73" s="26"/>
      <c r="DTO73" s="26"/>
      <c r="DTP73" s="26"/>
      <c r="DTQ73" s="26"/>
      <c r="DTR73" s="26"/>
      <c r="DTS73" s="26"/>
      <c r="DTT73" s="26"/>
      <c r="DTU73" s="26"/>
      <c r="DTV73" s="26"/>
      <c r="DTW73" s="26"/>
      <c r="DTX73" s="26"/>
      <c r="DTY73" s="26"/>
      <c r="DTZ73" s="26"/>
      <c r="DUA73" s="26"/>
      <c r="DUB73" s="26"/>
      <c r="DUC73" s="26"/>
      <c r="DUD73" s="26"/>
      <c r="DUE73" s="26"/>
      <c r="DUF73" s="26"/>
      <c r="DUG73" s="26"/>
      <c r="DUH73" s="26"/>
      <c r="DUI73" s="26"/>
      <c r="DUJ73" s="26"/>
      <c r="DUK73" s="26"/>
      <c r="DUL73" s="26"/>
      <c r="DUM73" s="26"/>
      <c r="DUN73" s="26"/>
      <c r="DUO73" s="26"/>
      <c r="DUP73" s="26"/>
      <c r="DUQ73" s="26"/>
      <c r="DUR73" s="26"/>
      <c r="DUS73" s="26"/>
      <c r="DUT73" s="26"/>
      <c r="DUU73" s="26"/>
      <c r="DUV73" s="26"/>
      <c r="DUW73" s="26"/>
      <c r="DUX73" s="26"/>
      <c r="DUY73" s="26"/>
      <c r="DUZ73" s="26"/>
      <c r="DVA73" s="26"/>
      <c r="DVB73" s="26"/>
      <c r="DVC73" s="26"/>
      <c r="DVD73" s="26"/>
      <c r="DVE73" s="26"/>
      <c r="DVF73" s="26"/>
      <c r="DVG73" s="26"/>
      <c r="DVH73" s="26"/>
      <c r="DVI73" s="26"/>
      <c r="DVJ73" s="26"/>
      <c r="DVK73" s="26"/>
      <c r="DVL73" s="26"/>
      <c r="DVM73" s="26"/>
      <c r="DVN73" s="26"/>
      <c r="DVO73" s="26"/>
      <c r="DVP73" s="26"/>
      <c r="DVQ73" s="26"/>
      <c r="DVR73" s="26"/>
      <c r="DVS73" s="26"/>
      <c r="DVT73" s="26"/>
      <c r="DVU73" s="26"/>
      <c r="DVV73" s="26"/>
      <c r="DVW73" s="26"/>
      <c r="DVX73" s="26"/>
      <c r="DVY73" s="26"/>
      <c r="DVZ73" s="26"/>
      <c r="DWA73" s="26"/>
      <c r="DWB73" s="26"/>
      <c r="DWC73" s="26"/>
      <c r="DWD73" s="26"/>
      <c r="DWE73" s="26"/>
      <c r="DWF73" s="26"/>
      <c r="DWG73" s="26"/>
      <c r="DWH73" s="26"/>
      <c r="DWI73" s="26"/>
      <c r="DWJ73" s="26"/>
      <c r="DWK73" s="26"/>
      <c r="DWL73" s="26"/>
      <c r="DWM73" s="26"/>
      <c r="DWN73" s="26"/>
      <c r="DWO73" s="26"/>
      <c r="DWP73" s="26"/>
      <c r="DWQ73" s="26"/>
      <c r="DWR73" s="26"/>
      <c r="DWS73" s="26"/>
      <c r="DWT73" s="26"/>
      <c r="DWU73" s="26"/>
      <c r="DWV73" s="26"/>
      <c r="DWW73" s="26"/>
      <c r="DWX73" s="26"/>
      <c r="DWY73" s="26"/>
      <c r="DWZ73" s="26"/>
      <c r="DXA73" s="26"/>
      <c r="DXB73" s="26"/>
      <c r="DXC73" s="26"/>
      <c r="DXD73" s="26"/>
      <c r="DXE73" s="26"/>
      <c r="DXF73" s="26"/>
      <c r="DXG73" s="26"/>
      <c r="DXH73" s="26"/>
      <c r="DXI73" s="26"/>
      <c r="DXJ73" s="26"/>
      <c r="DXK73" s="26"/>
      <c r="DXL73" s="26"/>
      <c r="DXM73" s="26"/>
      <c r="DXN73" s="26"/>
      <c r="DXO73" s="26"/>
      <c r="DXP73" s="26"/>
      <c r="DXQ73" s="26"/>
      <c r="DXR73" s="26"/>
      <c r="DXS73" s="26"/>
      <c r="DXT73" s="26"/>
      <c r="DXU73" s="26"/>
      <c r="DXV73" s="26"/>
      <c r="DXW73" s="26"/>
      <c r="DXX73" s="26"/>
      <c r="DXY73" s="26"/>
      <c r="DXZ73" s="26"/>
      <c r="DYA73" s="26"/>
      <c r="DYB73" s="26"/>
      <c r="DYC73" s="26"/>
      <c r="DYD73" s="26"/>
      <c r="DYE73" s="26"/>
      <c r="DYF73" s="26"/>
      <c r="DYG73" s="26"/>
      <c r="DYH73" s="26"/>
      <c r="DYI73" s="26"/>
      <c r="DYJ73" s="26"/>
      <c r="DYK73" s="26"/>
      <c r="DYL73" s="26"/>
      <c r="DYM73" s="26"/>
      <c r="DYN73" s="26"/>
      <c r="DYO73" s="26"/>
      <c r="DYP73" s="26"/>
      <c r="DYQ73" s="26"/>
      <c r="DYR73" s="26"/>
      <c r="DYS73" s="26"/>
      <c r="DYT73" s="26"/>
      <c r="DYU73" s="26"/>
      <c r="DYV73" s="26"/>
      <c r="DYW73" s="26"/>
      <c r="DYX73" s="26"/>
      <c r="DYY73" s="26"/>
      <c r="DYZ73" s="26"/>
      <c r="DZA73" s="26"/>
      <c r="DZB73" s="26"/>
      <c r="DZC73" s="26"/>
      <c r="DZD73" s="26"/>
      <c r="DZE73" s="26"/>
      <c r="DZF73" s="26"/>
      <c r="DZG73" s="26"/>
      <c r="DZH73" s="26"/>
      <c r="DZI73" s="26"/>
      <c r="DZJ73" s="26"/>
      <c r="DZK73" s="26"/>
      <c r="DZL73" s="26"/>
      <c r="DZM73" s="26"/>
      <c r="DZN73" s="26"/>
      <c r="DZO73" s="26"/>
      <c r="DZP73" s="26"/>
      <c r="DZQ73" s="26"/>
      <c r="DZR73" s="26"/>
      <c r="DZS73" s="26"/>
      <c r="DZT73" s="26"/>
      <c r="DZU73" s="26"/>
      <c r="DZV73" s="26"/>
      <c r="DZW73" s="26"/>
      <c r="DZX73" s="26"/>
      <c r="DZY73" s="26"/>
      <c r="DZZ73" s="26"/>
      <c r="EAA73" s="26"/>
      <c r="EAB73" s="26"/>
      <c r="EAC73" s="26"/>
      <c r="EAD73" s="26"/>
      <c r="EAE73" s="26"/>
      <c r="EAF73" s="26"/>
      <c r="EAG73" s="26"/>
      <c r="EAH73" s="26"/>
      <c r="EAI73" s="26"/>
      <c r="EAJ73" s="26"/>
      <c r="EAK73" s="26"/>
      <c r="EAL73" s="26"/>
      <c r="EAM73" s="26"/>
      <c r="EAN73" s="26"/>
      <c r="EAO73" s="26"/>
      <c r="EAP73" s="26"/>
      <c r="EAQ73" s="26"/>
      <c r="EAR73" s="26"/>
      <c r="EAS73" s="26"/>
      <c r="EAT73" s="26"/>
      <c r="EAU73" s="26"/>
      <c r="EAV73" s="26"/>
      <c r="EAW73" s="26"/>
      <c r="EAX73" s="26"/>
      <c r="EAY73" s="26"/>
      <c r="EAZ73" s="26"/>
      <c r="EBA73" s="26"/>
      <c r="EBB73" s="26"/>
      <c r="EBC73" s="26"/>
      <c r="EBD73" s="26"/>
      <c r="EBE73" s="26"/>
      <c r="EBF73" s="26"/>
      <c r="EBG73" s="26"/>
      <c r="EBH73" s="26"/>
      <c r="EBI73" s="26"/>
      <c r="EBJ73" s="26"/>
      <c r="EBK73" s="26"/>
      <c r="EBL73" s="26"/>
      <c r="EBM73" s="26"/>
      <c r="EBN73" s="26"/>
      <c r="EBO73" s="26"/>
      <c r="EBP73" s="26"/>
      <c r="EBQ73" s="26"/>
      <c r="EBR73" s="26"/>
      <c r="EBS73" s="26"/>
      <c r="EBT73" s="26"/>
      <c r="EBU73" s="26"/>
      <c r="EBV73" s="26"/>
      <c r="EBW73" s="26"/>
      <c r="EBX73" s="26"/>
      <c r="EBY73" s="26"/>
      <c r="EBZ73" s="26"/>
      <c r="ECA73" s="26"/>
      <c r="ECB73" s="26"/>
      <c r="ECC73" s="26"/>
      <c r="ECD73" s="26"/>
      <c r="ECE73" s="26"/>
      <c r="ECF73" s="26"/>
      <c r="ECG73" s="26"/>
      <c r="ECH73" s="26"/>
      <c r="ECI73" s="26"/>
      <c r="ECJ73" s="26"/>
      <c r="ECK73" s="26"/>
      <c r="ECL73" s="26"/>
      <c r="ECM73" s="26"/>
      <c r="ECN73" s="26"/>
      <c r="ECO73" s="26"/>
      <c r="ECP73" s="26"/>
      <c r="ECQ73" s="26"/>
      <c r="ECR73" s="26"/>
      <c r="ECS73" s="26"/>
      <c r="ECT73" s="26"/>
      <c r="ECU73" s="26"/>
      <c r="ECV73" s="26"/>
      <c r="ECW73" s="26"/>
      <c r="ECX73" s="26"/>
      <c r="ECY73" s="26"/>
      <c r="ECZ73" s="26"/>
      <c r="EDA73" s="26"/>
      <c r="EDB73" s="26"/>
      <c r="EDC73" s="26"/>
      <c r="EDD73" s="26"/>
      <c r="EDE73" s="26"/>
      <c r="EDF73" s="26"/>
      <c r="EDG73" s="26"/>
      <c r="EDH73" s="26"/>
      <c r="EDI73" s="26"/>
      <c r="EDJ73" s="26"/>
      <c r="EDK73" s="26"/>
      <c r="EDL73" s="26"/>
      <c r="EDM73" s="26"/>
      <c r="EDN73" s="26"/>
      <c r="EDO73" s="26"/>
      <c r="EDP73" s="26"/>
      <c r="EDQ73" s="26"/>
      <c r="EDR73" s="26"/>
      <c r="EDS73" s="26"/>
      <c r="EDT73" s="26"/>
      <c r="EDU73" s="26"/>
      <c r="EDV73" s="26"/>
      <c r="EDW73" s="26"/>
      <c r="EDX73" s="26"/>
      <c r="EDY73" s="26"/>
      <c r="EDZ73" s="26"/>
      <c r="EEA73" s="26"/>
      <c r="EEB73" s="26"/>
      <c r="EEC73" s="26"/>
      <c r="EED73" s="26"/>
      <c r="EEE73" s="26"/>
      <c r="EEF73" s="26"/>
      <c r="EEG73" s="26"/>
      <c r="EEH73" s="26"/>
      <c r="EEI73" s="26"/>
      <c r="EEJ73" s="26"/>
      <c r="EEK73" s="26"/>
      <c r="EEL73" s="26"/>
      <c r="EEM73" s="26"/>
      <c r="EEN73" s="26"/>
      <c r="EEO73" s="26"/>
      <c r="EEP73" s="26"/>
      <c r="EEQ73" s="26"/>
      <c r="EER73" s="26"/>
      <c r="EES73" s="26"/>
      <c r="EET73" s="26"/>
      <c r="EEU73" s="26"/>
      <c r="EEV73" s="26"/>
      <c r="EEW73" s="26"/>
      <c r="EEX73" s="26"/>
      <c r="EEY73" s="26"/>
      <c r="EEZ73" s="26"/>
      <c r="EFA73" s="26"/>
      <c r="EFB73" s="26"/>
      <c r="EFC73" s="26"/>
      <c r="EFD73" s="26"/>
      <c r="EFE73" s="26"/>
      <c r="EFF73" s="26"/>
      <c r="EFG73" s="26"/>
      <c r="EFH73" s="26"/>
      <c r="EFI73" s="26"/>
      <c r="EFJ73" s="26"/>
      <c r="EFK73" s="26"/>
      <c r="EFL73" s="26"/>
      <c r="EFM73" s="26"/>
      <c r="EFN73" s="26"/>
      <c r="EFO73" s="26"/>
      <c r="EFP73" s="26"/>
      <c r="EFQ73" s="26"/>
      <c r="EFR73" s="26"/>
      <c r="EFS73" s="26"/>
      <c r="EFT73" s="26"/>
      <c r="EFU73" s="26"/>
      <c r="EFV73" s="26"/>
      <c r="EFW73" s="26"/>
      <c r="EFX73" s="26"/>
      <c r="EFY73" s="26"/>
      <c r="EFZ73" s="26"/>
      <c r="EGA73" s="26"/>
      <c r="EGB73" s="26"/>
      <c r="EGC73" s="26"/>
      <c r="EGD73" s="26"/>
      <c r="EGE73" s="26"/>
      <c r="EGF73" s="26"/>
      <c r="EGG73" s="26"/>
      <c r="EGH73" s="26"/>
      <c r="EGI73" s="26"/>
      <c r="EGJ73" s="26"/>
      <c r="EGK73" s="26"/>
      <c r="EGL73" s="26"/>
      <c r="EGM73" s="26"/>
      <c r="EGN73" s="26"/>
      <c r="EGO73" s="26"/>
      <c r="EGP73" s="26"/>
      <c r="EGQ73" s="26"/>
      <c r="EGR73" s="26"/>
      <c r="EGS73" s="26"/>
      <c r="EGT73" s="26"/>
      <c r="EGU73" s="26"/>
      <c r="EGV73" s="26"/>
      <c r="EGW73" s="26"/>
      <c r="EGX73" s="26"/>
      <c r="EGY73" s="26"/>
      <c r="EGZ73" s="26"/>
      <c r="EHA73" s="26"/>
      <c r="EHB73" s="26"/>
      <c r="EHC73" s="26"/>
      <c r="EHD73" s="26"/>
      <c r="EHE73" s="26"/>
      <c r="EHF73" s="26"/>
      <c r="EHG73" s="26"/>
      <c r="EHH73" s="26"/>
      <c r="EHI73" s="26"/>
      <c r="EHJ73" s="26"/>
      <c r="EHK73" s="26"/>
      <c r="EHL73" s="26"/>
      <c r="EHM73" s="26"/>
      <c r="EHN73" s="26"/>
      <c r="EHO73" s="26"/>
      <c r="EHP73" s="26"/>
      <c r="EHQ73" s="26"/>
      <c r="EHR73" s="26"/>
      <c r="EHS73" s="26"/>
      <c r="EHT73" s="26"/>
      <c r="EHU73" s="26"/>
      <c r="EHV73" s="26"/>
      <c r="EHW73" s="26"/>
      <c r="EHX73" s="26"/>
      <c r="EHY73" s="26"/>
      <c r="EHZ73" s="26"/>
      <c r="EIA73" s="26"/>
      <c r="EIB73" s="26"/>
      <c r="EIC73" s="26"/>
      <c r="EID73" s="26"/>
      <c r="EIE73" s="26"/>
      <c r="EIF73" s="26"/>
      <c r="EIG73" s="26"/>
      <c r="EIH73" s="26"/>
      <c r="EII73" s="26"/>
      <c r="EIJ73" s="26"/>
      <c r="EIK73" s="26"/>
      <c r="EIL73" s="26"/>
      <c r="EIM73" s="26"/>
      <c r="EIN73" s="26"/>
      <c r="EIO73" s="26"/>
      <c r="EIP73" s="26"/>
      <c r="EIQ73" s="26"/>
      <c r="EIR73" s="26"/>
      <c r="EIS73" s="26"/>
      <c r="EIT73" s="26"/>
      <c r="EIU73" s="26"/>
      <c r="EIV73" s="26"/>
      <c r="EIW73" s="26"/>
      <c r="EIX73" s="26"/>
      <c r="EIY73" s="26"/>
      <c r="EIZ73" s="26"/>
      <c r="EJA73" s="26"/>
      <c r="EJB73" s="26"/>
      <c r="EJC73" s="26"/>
      <c r="EJD73" s="26"/>
      <c r="EJE73" s="26"/>
      <c r="EJF73" s="26"/>
      <c r="EJG73" s="26"/>
      <c r="EJH73" s="26"/>
      <c r="EJI73" s="26"/>
      <c r="EJJ73" s="26"/>
      <c r="EJK73" s="26"/>
      <c r="EJL73" s="26"/>
      <c r="EJM73" s="26"/>
      <c r="EJN73" s="26"/>
      <c r="EJO73" s="26"/>
      <c r="EJP73" s="26"/>
      <c r="EJQ73" s="26"/>
      <c r="EJR73" s="26"/>
      <c r="EJS73" s="26"/>
      <c r="EJT73" s="26"/>
      <c r="EJU73" s="26"/>
      <c r="EJV73" s="26"/>
      <c r="EJW73" s="26"/>
      <c r="EJX73" s="26"/>
      <c r="EJY73" s="26"/>
      <c r="EJZ73" s="26"/>
      <c r="EKA73" s="26"/>
      <c r="EKB73" s="26"/>
      <c r="EKC73" s="26"/>
      <c r="EKD73" s="26"/>
      <c r="EKE73" s="26"/>
      <c r="EKF73" s="26"/>
      <c r="EKG73" s="26"/>
      <c r="EKH73" s="26"/>
      <c r="EKI73" s="26"/>
      <c r="EKJ73" s="26"/>
      <c r="EKK73" s="26"/>
      <c r="EKL73" s="26"/>
      <c r="EKM73" s="26"/>
      <c r="EKN73" s="26"/>
      <c r="EKO73" s="26"/>
      <c r="EKP73" s="26"/>
      <c r="EKQ73" s="26"/>
      <c r="EKR73" s="26"/>
      <c r="EKS73" s="26"/>
      <c r="EKT73" s="26"/>
      <c r="EKU73" s="26"/>
      <c r="EKV73" s="26"/>
      <c r="EKW73" s="26"/>
      <c r="EKX73" s="26"/>
      <c r="EKY73" s="26"/>
      <c r="EKZ73" s="26"/>
      <c r="ELA73" s="26"/>
      <c r="ELB73" s="26"/>
      <c r="ELC73" s="26"/>
      <c r="ELD73" s="26"/>
      <c r="ELE73" s="26"/>
      <c r="ELF73" s="26"/>
      <c r="ELG73" s="26"/>
      <c r="ELH73" s="26"/>
      <c r="ELI73" s="26"/>
      <c r="ELJ73" s="26"/>
      <c r="ELK73" s="26"/>
      <c r="ELL73" s="26"/>
      <c r="ELM73" s="26"/>
      <c r="ELN73" s="26"/>
      <c r="ELO73" s="26"/>
      <c r="ELP73" s="26"/>
      <c r="ELQ73" s="26"/>
      <c r="ELR73" s="26"/>
      <c r="ELS73" s="26"/>
      <c r="ELT73" s="26"/>
      <c r="ELU73" s="26"/>
      <c r="ELV73" s="26"/>
      <c r="ELW73" s="26"/>
      <c r="ELX73" s="26"/>
      <c r="ELY73" s="26"/>
      <c r="ELZ73" s="26"/>
      <c r="EMA73" s="26"/>
      <c r="EMB73" s="26"/>
      <c r="EMC73" s="26"/>
      <c r="EMD73" s="26"/>
      <c r="EME73" s="26"/>
      <c r="EMF73" s="26"/>
      <c r="EMG73" s="26"/>
      <c r="EMH73" s="26"/>
      <c r="EMI73" s="26"/>
      <c r="EMJ73" s="26"/>
      <c r="EMK73" s="26"/>
      <c r="EML73" s="26"/>
      <c r="EMM73" s="26"/>
      <c r="EMN73" s="26"/>
      <c r="EMO73" s="26"/>
      <c r="EMP73" s="26"/>
      <c r="EMQ73" s="26"/>
      <c r="EMR73" s="26"/>
      <c r="EMS73" s="26"/>
      <c r="EMT73" s="26"/>
      <c r="EMU73" s="26"/>
      <c r="EMV73" s="26"/>
      <c r="EMW73" s="26"/>
      <c r="EMX73" s="26"/>
      <c r="EMY73" s="26"/>
      <c r="EMZ73" s="26"/>
      <c r="ENA73" s="26"/>
      <c r="ENB73" s="26"/>
      <c r="ENC73" s="26"/>
      <c r="END73" s="26"/>
      <c r="ENE73" s="26"/>
      <c r="ENF73" s="26"/>
      <c r="ENG73" s="26"/>
      <c r="ENH73" s="26"/>
      <c r="ENI73" s="26"/>
      <c r="ENJ73" s="26"/>
      <c r="ENK73" s="26"/>
      <c r="ENL73" s="26"/>
      <c r="ENM73" s="26"/>
      <c r="ENN73" s="26"/>
      <c r="ENO73" s="26"/>
      <c r="ENP73" s="26"/>
      <c r="ENQ73" s="26"/>
      <c r="ENR73" s="26"/>
      <c r="ENS73" s="26"/>
      <c r="ENT73" s="26"/>
      <c r="ENU73" s="26"/>
      <c r="ENV73" s="26"/>
      <c r="ENW73" s="26"/>
      <c r="ENX73" s="26"/>
      <c r="ENY73" s="26"/>
      <c r="ENZ73" s="26"/>
      <c r="EOA73" s="26"/>
      <c r="EOB73" s="26"/>
      <c r="EOC73" s="26"/>
      <c r="EOD73" s="26"/>
      <c r="EOE73" s="26"/>
      <c r="EOF73" s="26"/>
      <c r="EOG73" s="26"/>
      <c r="EOH73" s="26"/>
      <c r="EOI73" s="26"/>
      <c r="EOJ73" s="26"/>
      <c r="EOK73" s="26"/>
      <c r="EOL73" s="26"/>
      <c r="EOM73" s="26"/>
      <c r="EON73" s="26"/>
      <c r="EOO73" s="26"/>
      <c r="EOP73" s="26"/>
      <c r="EOQ73" s="26"/>
      <c r="EOR73" s="26"/>
      <c r="EOS73" s="26"/>
      <c r="EOT73" s="26"/>
      <c r="EOU73" s="26"/>
      <c r="EOV73" s="26"/>
      <c r="EOW73" s="26"/>
      <c r="EOX73" s="26"/>
      <c r="EOY73" s="26"/>
      <c r="EOZ73" s="26"/>
      <c r="EPA73" s="26"/>
      <c r="EPB73" s="26"/>
      <c r="EPC73" s="26"/>
      <c r="EPD73" s="26"/>
      <c r="EPE73" s="26"/>
      <c r="EPF73" s="26"/>
      <c r="EPG73" s="26"/>
      <c r="EPH73" s="26"/>
      <c r="EPI73" s="26"/>
      <c r="EPJ73" s="26"/>
      <c r="EPK73" s="26"/>
      <c r="EPL73" s="26"/>
      <c r="EPM73" s="26"/>
      <c r="EPN73" s="26"/>
      <c r="EPO73" s="26"/>
      <c r="EPP73" s="26"/>
      <c r="EPQ73" s="26"/>
      <c r="EPR73" s="26"/>
      <c r="EPS73" s="26"/>
      <c r="EPT73" s="26"/>
      <c r="EPU73" s="26"/>
      <c r="EPV73" s="26"/>
      <c r="EPW73" s="26"/>
      <c r="EPX73" s="26"/>
      <c r="EPY73" s="26"/>
      <c r="EPZ73" s="26"/>
      <c r="EQA73" s="26"/>
      <c r="EQB73" s="26"/>
      <c r="EQC73" s="26"/>
      <c r="EQD73" s="26"/>
      <c r="EQE73" s="26"/>
      <c r="EQF73" s="26"/>
      <c r="EQG73" s="26"/>
      <c r="EQH73" s="26"/>
      <c r="EQI73" s="26"/>
      <c r="EQJ73" s="26"/>
      <c r="EQK73" s="26"/>
      <c r="EQL73" s="26"/>
      <c r="EQM73" s="26"/>
      <c r="EQN73" s="26"/>
      <c r="EQO73" s="26"/>
      <c r="EQP73" s="26"/>
      <c r="EQQ73" s="26"/>
      <c r="EQR73" s="26"/>
      <c r="EQS73" s="26"/>
      <c r="EQT73" s="26"/>
      <c r="EQU73" s="26"/>
      <c r="EQV73" s="26"/>
      <c r="EQW73" s="26"/>
      <c r="EQX73" s="26"/>
      <c r="EQY73" s="26"/>
      <c r="EQZ73" s="26"/>
      <c r="ERA73" s="26"/>
      <c r="ERB73" s="26"/>
      <c r="ERC73" s="26"/>
      <c r="ERD73" s="26"/>
      <c r="ERE73" s="26"/>
      <c r="ERF73" s="26"/>
      <c r="ERG73" s="26"/>
      <c r="ERH73" s="26"/>
      <c r="ERI73" s="26"/>
      <c r="ERJ73" s="26"/>
      <c r="ERK73" s="26"/>
      <c r="ERL73" s="26"/>
      <c r="ERM73" s="26"/>
      <c r="ERN73" s="26"/>
      <c r="ERO73" s="26"/>
      <c r="ERP73" s="26"/>
      <c r="ERQ73" s="26"/>
      <c r="ERR73" s="26"/>
      <c r="ERS73" s="26"/>
      <c r="ERT73" s="26"/>
      <c r="ERU73" s="26"/>
      <c r="ERV73" s="26"/>
      <c r="ERW73" s="26"/>
      <c r="ERX73" s="26"/>
      <c r="ERY73" s="26"/>
      <c r="ERZ73" s="26"/>
      <c r="ESA73" s="26"/>
      <c r="ESB73" s="26"/>
      <c r="ESC73" s="26"/>
      <c r="ESD73" s="26"/>
      <c r="ESE73" s="26"/>
      <c r="ESF73" s="26"/>
      <c r="ESG73" s="26"/>
      <c r="ESH73" s="26"/>
      <c r="ESI73" s="26"/>
      <c r="ESJ73" s="26"/>
      <c r="ESK73" s="26"/>
      <c r="ESL73" s="26"/>
      <c r="ESM73" s="26"/>
      <c r="ESN73" s="26"/>
      <c r="ESO73" s="26"/>
      <c r="ESP73" s="26"/>
      <c r="ESQ73" s="26"/>
      <c r="ESR73" s="26"/>
      <c r="ESS73" s="26"/>
      <c r="EST73" s="26"/>
      <c r="ESU73" s="26"/>
      <c r="ESV73" s="26"/>
      <c r="ESW73" s="26"/>
      <c r="ESX73" s="26"/>
      <c r="ESY73" s="26"/>
      <c r="ESZ73" s="26"/>
      <c r="ETA73" s="26"/>
      <c r="ETB73" s="26"/>
      <c r="ETC73" s="26"/>
      <c r="ETD73" s="26"/>
      <c r="ETE73" s="26"/>
      <c r="ETF73" s="26"/>
      <c r="ETG73" s="26"/>
      <c r="ETH73" s="26"/>
      <c r="ETI73" s="26"/>
      <c r="ETJ73" s="26"/>
      <c r="ETK73" s="26"/>
      <c r="ETL73" s="26"/>
      <c r="ETM73" s="26"/>
      <c r="ETN73" s="26"/>
      <c r="ETO73" s="26"/>
      <c r="ETP73" s="26"/>
      <c r="ETQ73" s="26"/>
      <c r="ETR73" s="26"/>
      <c r="ETS73" s="26"/>
      <c r="ETT73" s="26"/>
      <c r="ETU73" s="26"/>
      <c r="ETV73" s="26"/>
      <c r="ETW73" s="26"/>
      <c r="ETX73" s="26"/>
      <c r="ETY73" s="26"/>
      <c r="ETZ73" s="26"/>
      <c r="EUA73" s="26"/>
      <c r="EUB73" s="26"/>
      <c r="EUC73" s="26"/>
      <c r="EUD73" s="26"/>
      <c r="EUE73" s="26"/>
      <c r="EUF73" s="26"/>
      <c r="EUG73" s="26"/>
      <c r="EUH73" s="26"/>
      <c r="EUI73" s="26"/>
      <c r="EUJ73" s="26"/>
      <c r="EUK73" s="26"/>
      <c r="EUL73" s="26"/>
      <c r="EUM73" s="26"/>
      <c r="EUN73" s="26"/>
      <c r="EUO73" s="26"/>
      <c r="EUP73" s="26"/>
      <c r="EUQ73" s="26"/>
      <c r="EUR73" s="26"/>
      <c r="EUS73" s="26"/>
      <c r="EUT73" s="26"/>
      <c r="EUU73" s="26"/>
      <c r="EUV73" s="26"/>
      <c r="EUW73" s="26"/>
      <c r="EUX73" s="26"/>
      <c r="EUY73" s="26"/>
      <c r="EUZ73" s="26"/>
      <c r="EVA73" s="26"/>
      <c r="EVB73" s="26"/>
      <c r="EVC73" s="26"/>
      <c r="EVD73" s="26"/>
      <c r="EVE73" s="26"/>
      <c r="EVF73" s="26"/>
      <c r="EVG73" s="26"/>
      <c r="EVH73" s="26"/>
      <c r="EVI73" s="26"/>
      <c r="EVJ73" s="26"/>
      <c r="EVK73" s="26"/>
      <c r="EVL73" s="26"/>
      <c r="EVM73" s="26"/>
      <c r="EVN73" s="26"/>
      <c r="EVO73" s="26"/>
      <c r="EVP73" s="26"/>
      <c r="EVQ73" s="26"/>
      <c r="EVR73" s="26"/>
      <c r="EVS73" s="26"/>
      <c r="EVT73" s="26"/>
      <c r="EVU73" s="26"/>
      <c r="EVV73" s="26"/>
      <c r="EVW73" s="26"/>
      <c r="EVX73" s="26"/>
      <c r="EVY73" s="26"/>
      <c r="EVZ73" s="26"/>
      <c r="EWA73" s="26"/>
      <c r="EWB73" s="26"/>
      <c r="EWC73" s="26"/>
      <c r="EWD73" s="26"/>
      <c r="EWE73" s="26"/>
      <c r="EWF73" s="26"/>
      <c r="EWG73" s="26"/>
      <c r="EWH73" s="26"/>
      <c r="EWI73" s="26"/>
      <c r="EWJ73" s="26"/>
      <c r="EWK73" s="26"/>
      <c r="EWL73" s="26"/>
      <c r="EWM73" s="26"/>
      <c r="EWN73" s="26"/>
      <c r="EWO73" s="26"/>
      <c r="EWP73" s="26"/>
      <c r="EWQ73" s="26"/>
      <c r="EWR73" s="26"/>
      <c r="EWS73" s="26"/>
      <c r="EWT73" s="26"/>
      <c r="EWU73" s="26"/>
      <c r="EWV73" s="26"/>
      <c r="EWW73" s="26"/>
      <c r="EWX73" s="26"/>
      <c r="EWY73" s="26"/>
      <c r="EWZ73" s="26"/>
      <c r="EXA73" s="26"/>
      <c r="EXB73" s="26"/>
      <c r="EXC73" s="26"/>
      <c r="EXD73" s="26"/>
      <c r="EXE73" s="26"/>
      <c r="EXF73" s="26"/>
      <c r="EXG73" s="26"/>
      <c r="EXH73" s="26"/>
      <c r="EXI73" s="26"/>
      <c r="EXJ73" s="26"/>
      <c r="EXK73" s="26"/>
      <c r="EXL73" s="26"/>
      <c r="EXM73" s="26"/>
      <c r="EXN73" s="26"/>
      <c r="EXO73" s="26"/>
      <c r="EXP73" s="26"/>
      <c r="EXQ73" s="26"/>
      <c r="EXR73" s="26"/>
      <c r="EXS73" s="26"/>
      <c r="EXT73" s="26"/>
      <c r="EXU73" s="26"/>
      <c r="EXV73" s="26"/>
      <c r="EXW73" s="26"/>
      <c r="EXX73" s="26"/>
      <c r="EXY73" s="26"/>
      <c r="EXZ73" s="26"/>
      <c r="EYA73" s="26"/>
      <c r="EYB73" s="26"/>
      <c r="EYC73" s="26"/>
      <c r="EYD73" s="26"/>
      <c r="EYE73" s="26"/>
      <c r="EYF73" s="26"/>
      <c r="EYG73" s="26"/>
      <c r="EYH73" s="26"/>
      <c r="EYI73" s="26"/>
      <c r="EYJ73" s="26"/>
      <c r="EYK73" s="26"/>
      <c r="EYL73" s="26"/>
      <c r="EYM73" s="26"/>
      <c r="EYN73" s="26"/>
      <c r="EYO73" s="26"/>
      <c r="EYP73" s="26"/>
      <c r="EYQ73" s="26"/>
      <c r="EYR73" s="26"/>
      <c r="EYS73" s="26"/>
      <c r="EYT73" s="26"/>
      <c r="EYU73" s="26"/>
      <c r="EYV73" s="26"/>
      <c r="EYW73" s="26"/>
      <c r="EYX73" s="26"/>
      <c r="EYY73" s="26"/>
      <c r="EYZ73" s="26"/>
      <c r="EZA73" s="26"/>
      <c r="EZB73" s="26"/>
      <c r="EZC73" s="26"/>
      <c r="EZD73" s="26"/>
      <c r="EZE73" s="26"/>
      <c r="EZF73" s="26"/>
      <c r="EZG73" s="26"/>
      <c r="EZH73" s="26"/>
      <c r="EZI73" s="26"/>
      <c r="EZJ73" s="26"/>
      <c r="EZK73" s="26"/>
      <c r="EZL73" s="26"/>
      <c r="EZM73" s="26"/>
      <c r="EZN73" s="26"/>
      <c r="EZO73" s="26"/>
      <c r="EZP73" s="26"/>
      <c r="EZQ73" s="26"/>
      <c r="EZR73" s="26"/>
      <c r="EZS73" s="26"/>
      <c r="EZT73" s="26"/>
      <c r="EZU73" s="26"/>
      <c r="EZV73" s="26"/>
      <c r="EZW73" s="26"/>
      <c r="EZX73" s="26"/>
      <c r="EZY73" s="26"/>
      <c r="EZZ73" s="26"/>
      <c r="FAA73" s="26"/>
      <c r="FAB73" s="26"/>
      <c r="FAC73" s="26"/>
      <c r="FAD73" s="26"/>
      <c r="FAE73" s="26"/>
      <c r="FAF73" s="26"/>
      <c r="FAG73" s="26"/>
      <c r="FAH73" s="26"/>
      <c r="FAI73" s="26"/>
      <c r="FAJ73" s="26"/>
      <c r="FAK73" s="26"/>
      <c r="FAL73" s="26"/>
      <c r="FAM73" s="26"/>
      <c r="FAN73" s="26"/>
      <c r="FAO73" s="26"/>
      <c r="FAP73" s="26"/>
      <c r="FAQ73" s="26"/>
      <c r="FAR73" s="26"/>
      <c r="FAS73" s="26"/>
      <c r="FAT73" s="26"/>
      <c r="FAU73" s="26"/>
      <c r="FAV73" s="26"/>
      <c r="FAW73" s="26"/>
      <c r="FAX73" s="26"/>
      <c r="FAY73" s="26"/>
      <c r="FAZ73" s="26"/>
      <c r="FBA73" s="26"/>
      <c r="FBB73" s="26"/>
      <c r="FBC73" s="26"/>
      <c r="FBD73" s="26"/>
      <c r="FBE73" s="26"/>
      <c r="FBF73" s="26"/>
      <c r="FBG73" s="26"/>
      <c r="FBH73" s="26"/>
      <c r="FBI73" s="26"/>
      <c r="FBJ73" s="26"/>
      <c r="FBK73" s="26"/>
      <c r="FBL73" s="26"/>
      <c r="FBM73" s="26"/>
      <c r="FBN73" s="26"/>
      <c r="FBO73" s="26"/>
      <c r="FBP73" s="26"/>
      <c r="FBQ73" s="26"/>
      <c r="FBR73" s="26"/>
      <c r="FBS73" s="26"/>
      <c r="FBT73" s="26"/>
      <c r="FBU73" s="26"/>
      <c r="FBV73" s="26"/>
      <c r="FBW73" s="26"/>
      <c r="FBX73" s="26"/>
      <c r="FBY73" s="26"/>
      <c r="FBZ73" s="26"/>
      <c r="FCA73" s="26"/>
      <c r="FCB73" s="26"/>
      <c r="FCC73" s="26"/>
      <c r="FCD73" s="26"/>
      <c r="FCE73" s="26"/>
      <c r="FCF73" s="26"/>
      <c r="FCG73" s="26"/>
      <c r="FCH73" s="26"/>
      <c r="FCI73" s="26"/>
      <c r="FCJ73" s="26"/>
      <c r="FCK73" s="26"/>
      <c r="FCL73" s="26"/>
      <c r="FCM73" s="26"/>
      <c r="FCN73" s="26"/>
      <c r="FCO73" s="26"/>
      <c r="FCP73" s="26"/>
      <c r="FCQ73" s="26"/>
      <c r="FCR73" s="26"/>
      <c r="FCS73" s="26"/>
      <c r="FCT73" s="26"/>
      <c r="FCU73" s="26"/>
      <c r="FCV73" s="26"/>
      <c r="FCW73" s="26"/>
      <c r="FCX73" s="26"/>
      <c r="FCY73" s="26"/>
      <c r="FCZ73" s="26"/>
      <c r="FDA73" s="26"/>
      <c r="FDB73" s="26"/>
      <c r="FDC73" s="26"/>
      <c r="FDD73" s="26"/>
      <c r="FDE73" s="26"/>
      <c r="FDF73" s="26"/>
      <c r="FDG73" s="26"/>
      <c r="FDH73" s="26"/>
      <c r="FDI73" s="26"/>
      <c r="FDJ73" s="26"/>
      <c r="FDK73" s="26"/>
      <c r="FDL73" s="26"/>
      <c r="FDM73" s="26"/>
      <c r="FDN73" s="26"/>
      <c r="FDO73" s="26"/>
      <c r="FDP73" s="26"/>
      <c r="FDQ73" s="26"/>
      <c r="FDR73" s="26"/>
      <c r="FDS73" s="26"/>
      <c r="FDT73" s="26"/>
      <c r="FDU73" s="26"/>
      <c r="FDV73" s="26"/>
      <c r="FDW73" s="26"/>
      <c r="FDX73" s="26"/>
      <c r="FDY73" s="26"/>
      <c r="FDZ73" s="26"/>
      <c r="FEA73" s="26"/>
      <c r="FEB73" s="26"/>
      <c r="FEC73" s="26"/>
      <c r="FED73" s="26"/>
      <c r="FEE73" s="26"/>
      <c r="FEF73" s="26"/>
      <c r="FEG73" s="26"/>
      <c r="FEH73" s="26"/>
      <c r="FEI73" s="26"/>
      <c r="FEJ73" s="26"/>
      <c r="FEK73" s="26"/>
      <c r="FEL73" s="26"/>
      <c r="FEM73" s="26"/>
      <c r="FEN73" s="26"/>
      <c r="FEO73" s="26"/>
      <c r="FEP73" s="26"/>
      <c r="FEQ73" s="26"/>
      <c r="FER73" s="26"/>
      <c r="FES73" s="26"/>
      <c r="FET73" s="26"/>
      <c r="FEU73" s="26"/>
      <c r="FEV73" s="26"/>
      <c r="FEW73" s="26"/>
      <c r="FEX73" s="26"/>
      <c r="FEY73" s="26"/>
      <c r="FEZ73" s="26"/>
      <c r="FFA73" s="26"/>
      <c r="FFB73" s="26"/>
      <c r="FFC73" s="26"/>
      <c r="FFD73" s="26"/>
      <c r="FFE73" s="26"/>
      <c r="FFF73" s="26"/>
      <c r="FFG73" s="26"/>
      <c r="FFH73" s="26"/>
      <c r="FFI73" s="26"/>
      <c r="FFJ73" s="26"/>
      <c r="FFK73" s="26"/>
      <c r="FFL73" s="26"/>
      <c r="FFM73" s="26"/>
      <c r="FFN73" s="26"/>
      <c r="FFO73" s="26"/>
      <c r="FFP73" s="26"/>
      <c r="FFQ73" s="26"/>
      <c r="FFR73" s="26"/>
      <c r="FFS73" s="26"/>
      <c r="FFT73" s="26"/>
      <c r="FFU73" s="26"/>
      <c r="FFV73" s="26"/>
      <c r="FFW73" s="26"/>
      <c r="FFX73" s="26"/>
      <c r="FFY73" s="26"/>
      <c r="FFZ73" s="26"/>
      <c r="FGA73" s="26"/>
      <c r="FGB73" s="26"/>
      <c r="FGC73" s="26"/>
      <c r="FGD73" s="26"/>
      <c r="FGE73" s="26"/>
      <c r="FGF73" s="26"/>
      <c r="FGG73" s="26"/>
      <c r="FGH73" s="26"/>
      <c r="FGI73" s="26"/>
      <c r="FGJ73" s="26"/>
      <c r="FGK73" s="26"/>
      <c r="FGL73" s="26"/>
      <c r="FGM73" s="26"/>
      <c r="FGN73" s="26"/>
      <c r="FGO73" s="26"/>
      <c r="FGP73" s="26"/>
      <c r="FGQ73" s="26"/>
      <c r="FGR73" s="26"/>
      <c r="FGS73" s="26"/>
      <c r="FGT73" s="26"/>
      <c r="FGU73" s="26"/>
      <c r="FGV73" s="26"/>
      <c r="FGW73" s="26"/>
      <c r="FGX73" s="26"/>
      <c r="FGY73" s="26"/>
      <c r="FGZ73" s="26"/>
      <c r="FHA73" s="26"/>
      <c r="FHB73" s="26"/>
      <c r="FHC73" s="26"/>
      <c r="FHD73" s="26"/>
      <c r="FHE73" s="26"/>
      <c r="FHF73" s="26"/>
      <c r="FHG73" s="26"/>
      <c r="FHH73" s="26"/>
      <c r="FHI73" s="26"/>
      <c r="FHJ73" s="26"/>
      <c r="FHK73" s="26"/>
      <c r="FHL73" s="26"/>
      <c r="FHM73" s="26"/>
      <c r="FHN73" s="26"/>
      <c r="FHO73" s="26"/>
      <c r="FHP73" s="26"/>
      <c r="FHQ73" s="26"/>
      <c r="FHR73" s="26"/>
      <c r="FHS73" s="26"/>
      <c r="FHT73" s="26"/>
      <c r="FHU73" s="26"/>
      <c r="FHV73" s="26"/>
      <c r="FHW73" s="26"/>
      <c r="FHX73" s="26"/>
      <c r="FHY73" s="26"/>
      <c r="FHZ73" s="26"/>
      <c r="FIA73" s="26"/>
      <c r="FIB73" s="26"/>
      <c r="FIC73" s="26"/>
      <c r="FID73" s="26"/>
      <c r="FIE73" s="26"/>
      <c r="FIF73" s="26"/>
      <c r="FIG73" s="26"/>
      <c r="FIH73" s="26"/>
      <c r="FII73" s="26"/>
      <c r="FIJ73" s="26"/>
      <c r="FIK73" s="26"/>
      <c r="FIL73" s="26"/>
      <c r="FIM73" s="26"/>
      <c r="FIN73" s="26"/>
      <c r="FIO73" s="26"/>
      <c r="FIP73" s="26"/>
      <c r="FIQ73" s="26"/>
      <c r="FIR73" s="26"/>
      <c r="FIS73" s="26"/>
      <c r="FIT73" s="26"/>
      <c r="FIU73" s="26"/>
      <c r="FIV73" s="26"/>
      <c r="FIW73" s="26"/>
      <c r="FIX73" s="26"/>
      <c r="FIY73" s="26"/>
      <c r="FIZ73" s="26"/>
      <c r="FJA73" s="26"/>
      <c r="FJB73" s="26"/>
      <c r="FJC73" s="26"/>
      <c r="FJD73" s="26"/>
      <c r="FJE73" s="26"/>
      <c r="FJF73" s="26"/>
      <c r="FJG73" s="26"/>
      <c r="FJH73" s="26"/>
      <c r="FJI73" s="26"/>
      <c r="FJJ73" s="26"/>
      <c r="FJK73" s="26"/>
      <c r="FJL73" s="26"/>
      <c r="FJM73" s="26"/>
      <c r="FJN73" s="26"/>
      <c r="FJO73" s="26"/>
      <c r="FJP73" s="26"/>
      <c r="FJQ73" s="26"/>
      <c r="FJR73" s="26"/>
      <c r="FJS73" s="26"/>
      <c r="FJT73" s="26"/>
      <c r="FJU73" s="26"/>
      <c r="FJV73" s="26"/>
      <c r="FJW73" s="26"/>
      <c r="FJX73" s="26"/>
      <c r="FJY73" s="26"/>
      <c r="FJZ73" s="26"/>
      <c r="FKA73" s="26"/>
      <c r="FKB73" s="26"/>
      <c r="FKC73" s="26"/>
      <c r="FKD73" s="26"/>
      <c r="FKE73" s="26"/>
      <c r="FKF73" s="26"/>
      <c r="FKG73" s="26"/>
      <c r="FKH73" s="26"/>
      <c r="FKI73" s="26"/>
      <c r="FKJ73" s="26"/>
      <c r="FKK73" s="26"/>
      <c r="FKL73" s="26"/>
      <c r="FKM73" s="26"/>
      <c r="FKN73" s="26"/>
      <c r="FKO73" s="26"/>
      <c r="FKP73" s="26"/>
      <c r="FKQ73" s="26"/>
      <c r="FKR73" s="26"/>
      <c r="FKS73" s="26"/>
      <c r="FKT73" s="26"/>
      <c r="FKU73" s="26"/>
      <c r="FKV73" s="26"/>
      <c r="FKW73" s="26"/>
      <c r="FKX73" s="26"/>
      <c r="FKY73" s="26"/>
      <c r="FKZ73" s="26"/>
      <c r="FLA73" s="26"/>
      <c r="FLB73" s="26"/>
      <c r="FLC73" s="26"/>
      <c r="FLD73" s="26"/>
      <c r="FLE73" s="26"/>
      <c r="FLF73" s="26"/>
      <c r="FLG73" s="26"/>
      <c r="FLH73" s="26"/>
      <c r="FLI73" s="26"/>
      <c r="FLJ73" s="26"/>
      <c r="FLK73" s="26"/>
      <c r="FLL73" s="26"/>
      <c r="FLM73" s="26"/>
      <c r="FLN73" s="26"/>
      <c r="FLO73" s="26"/>
      <c r="FLP73" s="26"/>
      <c r="FLQ73" s="26"/>
      <c r="FLR73" s="26"/>
      <c r="FLS73" s="26"/>
      <c r="FLT73" s="26"/>
      <c r="FLU73" s="26"/>
      <c r="FLV73" s="26"/>
      <c r="FLW73" s="26"/>
      <c r="FLX73" s="26"/>
      <c r="FLY73" s="26"/>
      <c r="FLZ73" s="26"/>
      <c r="FMA73" s="26"/>
      <c r="FMB73" s="26"/>
      <c r="FMC73" s="26"/>
      <c r="FMD73" s="26"/>
      <c r="FME73" s="26"/>
      <c r="FMF73" s="26"/>
      <c r="FMG73" s="26"/>
      <c r="FMH73" s="26"/>
      <c r="FMI73" s="26"/>
      <c r="FMJ73" s="26"/>
      <c r="FMK73" s="26"/>
      <c r="FML73" s="26"/>
      <c r="FMM73" s="26"/>
      <c r="FMN73" s="26"/>
      <c r="FMO73" s="26"/>
      <c r="FMP73" s="26"/>
      <c r="FMQ73" s="26"/>
      <c r="FMR73" s="26"/>
      <c r="FMS73" s="26"/>
      <c r="FMT73" s="26"/>
      <c r="FMU73" s="26"/>
      <c r="FMV73" s="26"/>
      <c r="FMW73" s="26"/>
      <c r="FMX73" s="26"/>
      <c r="FMY73" s="26"/>
      <c r="FMZ73" s="26"/>
      <c r="FNA73" s="26"/>
      <c r="FNB73" s="26"/>
      <c r="FNC73" s="26"/>
      <c r="FND73" s="26"/>
      <c r="FNE73" s="26"/>
      <c r="FNF73" s="26"/>
      <c r="FNG73" s="26"/>
      <c r="FNH73" s="26"/>
      <c r="FNI73" s="26"/>
      <c r="FNJ73" s="26"/>
      <c r="FNK73" s="26"/>
      <c r="FNL73" s="26"/>
      <c r="FNM73" s="26"/>
      <c r="FNN73" s="26"/>
      <c r="FNO73" s="26"/>
      <c r="FNP73" s="26"/>
      <c r="FNQ73" s="26"/>
      <c r="FNR73" s="26"/>
      <c r="FNS73" s="26"/>
      <c r="FNT73" s="26"/>
      <c r="FNU73" s="26"/>
      <c r="FNV73" s="26"/>
      <c r="FNW73" s="26"/>
      <c r="FNX73" s="26"/>
      <c r="FNY73" s="26"/>
      <c r="FNZ73" s="26"/>
      <c r="FOA73" s="26"/>
      <c r="FOB73" s="26"/>
      <c r="FOC73" s="26"/>
      <c r="FOD73" s="26"/>
      <c r="FOE73" s="26"/>
      <c r="FOF73" s="26"/>
      <c r="FOG73" s="26"/>
      <c r="FOH73" s="26"/>
      <c r="FOI73" s="26"/>
      <c r="FOJ73" s="26"/>
      <c r="FOK73" s="26"/>
      <c r="FOL73" s="26"/>
      <c r="FOM73" s="26"/>
      <c r="FON73" s="26"/>
      <c r="FOO73" s="26"/>
      <c r="FOP73" s="26"/>
      <c r="FOQ73" s="26"/>
      <c r="FOR73" s="26"/>
      <c r="FOS73" s="26"/>
      <c r="FOT73" s="26"/>
      <c r="FOU73" s="26"/>
      <c r="FOV73" s="26"/>
      <c r="FOW73" s="26"/>
      <c r="FOX73" s="26"/>
      <c r="FOY73" s="26"/>
      <c r="FOZ73" s="26"/>
      <c r="FPA73" s="26"/>
      <c r="FPB73" s="26"/>
      <c r="FPC73" s="26"/>
      <c r="FPD73" s="26"/>
      <c r="FPE73" s="26"/>
      <c r="FPF73" s="26"/>
      <c r="FPG73" s="26"/>
      <c r="FPH73" s="26"/>
      <c r="FPI73" s="26"/>
      <c r="FPJ73" s="26"/>
      <c r="FPK73" s="26"/>
      <c r="FPL73" s="26"/>
      <c r="FPM73" s="26"/>
      <c r="FPN73" s="26"/>
      <c r="FPO73" s="26"/>
      <c r="FPP73" s="26"/>
      <c r="FPQ73" s="26"/>
      <c r="FPR73" s="26"/>
      <c r="FPS73" s="26"/>
      <c r="FPT73" s="26"/>
      <c r="FPU73" s="26"/>
      <c r="FPV73" s="26"/>
      <c r="FPW73" s="26"/>
      <c r="FPX73" s="26"/>
      <c r="FPY73" s="26"/>
      <c r="FPZ73" s="26"/>
      <c r="FQA73" s="26"/>
      <c r="FQB73" s="26"/>
      <c r="FQC73" s="26"/>
      <c r="FQD73" s="26"/>
      <c r="FQE73" s="26"/>
      <c r="FQF73" s="26"/>
      <c r="FQG73" s="26"/>
      <c r="FQH73" s="26"/>
      <c r="FQI73" s="26"/>
      <c r="FQJ73" s="26"/>
      <c r="FQK73" s="26"/>
      <c r="FQL73" s="26"/>
      <c r="FQM73" s="26"/>
      <c r="FQN73" s="26"/>
      <c r="FQO73" s="26"/>
      <c r="FQP73" s="26"/>
      <c r="FQQ73" s="26"/>
      <c r="FQR73" s="26"/>
      <c r="FQS73" s="26"/>
      <c r="FQT73" s="26"/>
      <c r="FQU73" s="26"/>
      <c r="FQV73" s="26"/>
      <c r="FQW73" s="26"/>
      <c r="FQX73" s="26"/>
      <c r="FQY73" s="26"/>
      <c r="FQZ73" s="26"/>
      <c r="FRA73" s="26"/>
      <c r="FRB73" s="26"/>
      <c r="FRC73" s="26"/>
      <c r="FRD73" s="26"/>
      <c r="FRE73" s="26"/>
      <c r="FRF73" s="26"/>
      <c r="FRG73" s="26"/>
      <c r="FRH73" s="26"/>
      <c r="FRI73" s="26"/>
      <c r="FRJ73" s="26"/>
      <c r="FRK73" s="26"/>
      <c r="FRL73" s="26"/>
      <c r="FRM73" s="26"/>
      <c r="FRN73" s="26"/>
      <c r="FRO73" s="26"/>
      <c r="FRP73" s="26"/>
      <c r="FRQ73" s="26"/>
      <c r="FRR73" s="26"/>
      <c r="FRS73" s="26"/>
      <c r="FRT73" s="26"/>
      <c r="FRU73" s="26"/>
      <c r="FRV73" s="26"/>
      <c r="FRW73" s="26"/>
      <c r="FRX73" s="26"/>
      <c r="FRY73" s="26"/>
      <c r="FRZ73" s="26"/>
      <c r="FSA73" s="26"/>
      <c r="FSB73" s="26"/>
      <c r="FSC73" s="26"/>
      <c r="FSD73" s="26"/>
      <c r="FSE73" s="26"/>
      <c r="FSF73" s="26"/>
      <c r="FSG73" s="26"/>
      <c r="FSH73" s="26"/>
      <c r="FSI73" s="26"/>
      <c r="FSJ73" s="26"/>
      <c r="FSK73" s="26"/>
      <c r="FSL73" s="26"/>
      <c r="FSM73" s="26"/>
      <c r="FSN73" s="26"/>
      <c r="FSO73" s="26"/>
      <c r="FSP73" s="26"/>
      <c r="FSQ73" s="26"/>
      <c r="FSR73" s="26"/>
      <c r="FSS73" s="26"/>
      <c r="FST73" s="26"/>
      <c r="FSU73" s="26"/>
      <c r="FSV73" s="26"/>
      <c r="FSW73" s="26"/>
      <c r="FSX73" s="26"/>
      <c r="FSY73" s="26"/>
      <c r="FSZ73" s="26"/>
      <c r="FTA73" s="26"/>
      <c r="FTB73" s="26"/>
      <c r="FTC73" s="26"/>
      <c r="FTD73" s="26"/>
      <c r="FTE73" s="26"/>
      <c r="FTF73" s="26"/>
      <c r="FTG73" s="26"/>
      <c r="FTH73" s="26"/>
      <c r="FTI73" s="26"/>
      <c r="FTJ73" s="26"/>
      <c r="FTK73" s="26"/>
      <c r="FTL73" s="26"/>
      <c r="FTM73" s="26"/>
      <c r="FTN73" s="26"/>
      <c r="FTO73" s="26"/>
      <c r="FTP73" s="26"/>
      <c r="FTQ73" s="26"/>
      <c r="FTR73" s="26"/>
      <c r="FTS73" s="26"/>
      <c r="FTT73" s="26"/>
      <c r="FTU73" s="26"/>
      <c r="FTV73" s="26"/>
      <c r="FTW73" s="26"/>
      <c r="FTX73" s="26"/>
      <c r="FTY73" s="26"/>
      <c r="FTZ73" s="26"/>
      <c r="FUA73" s="26"/>
      <c r="FUB73" s="26"/>
      <c r="FUC73" s="26"/>
      <c r="FUD73" s="26"/>
      <c r="FUE73" s="26"/>
      <c r="FUF73" s="26"/>
      <c r="FUG73" s="26"/>
      <c r="FUH73" s="26"/>
      <c r="FUI73" s="26"/>
      <c r="FUJ73" s="26"/>
      <c r="FUK73" s="26"/>
      <c r="FUL73" s="26"/>
      <c r="FUM73" s="26"/>
      <c r="FUN73" s="26"/>
      <c r="FUO73" s="26"/>
      <c r="FUP73" s="26"/>
      <c r="FUQ73" s="26"/>
      <c r="FUR73" s="26"/>
      <c r="FUS73" s="26"/>
      <c r="FUT73" s="26"/>
      <c r="FUU73" s="26"/>
      <c r="FUV73" s="26"/>
      <c r="FUW73" s="26"/>
      <c r="FUX73" s="26"/>
      <c r="FUY73" s="26"/>
      <c r="FUZ73" s="26"/>
      <c r="FVA73" s="26"/>
      <c r="FVB73" s="26"/>
      <c r="FVC73" s="26"/>
      <c r="FVD73" s="26"/>
      <c r="FVE73" s="26"/>
      <c r="FVF73" s="26"/>
      <c r="FVG73" s="26"/>
      <c r="FVH73" s="26"/>
      <c r="FVI73" s="26"/>
      <c r="FVJ73" s="26"/>
      <c r="FVK73" s="26"/>
      <c r="FVL73" s="26"/>
      <c r="FVM73" s="26"/>
      <c r="FVN73" s="26"/>
      <c r="FVO73" s="26"/>
      <c r="FVP73" s="26"/>
      <c r="FVQ73" s="26"/>
      <c r="FVR73" s="26"/>
      <c r="FVS73" s="26"/>
      <c r="FVT73" s="26"/>
      <c r="FVU73" s="26"/>
      <c r="FVV73" s="26"/>
      <c r="FVW73" s="26"/>
      <c r="FVX73" s="26"/>
      <c r="FVY73" s="26"/>
      <c r="FVZ73" s="26"/>
      <c r="FWA73" s="26"/>
      <c r="FWB73" s="26"/>
      <c r="FWC73" s="26"/>
      <c r="FWD73" s="26"/>
      <c r="FWE73" s="26"/>
      <c r="FWF73" s="26"/>
      <c r="FWG73" s="26"/>
      <c r="FWH73" s="26"/>
      <c r="FWI73" s="26"/>
      <c r="FWJ73" s="26"/>
      <c r="FWK73" s="26"/>
      <c r="FWL73" s="26"/>
      <c r="FWM73" s="26"/>
      <c r="FWN73" s="26"/>
      <c r="FWO73" s="26"/>
      <c r="FWP73" s="26"/>
      <c r="FWQ73" s="26"/>
      <c r="FWR73" s="26"/>
      <c r="FWS73" s="26"/>
      <c r="FWT73" s="26"/>
      <c r="FWU73" s="26"/>
      <c r="FWV73" s="26"/>
      <c r="FWW73" s="26"/>
      <c r="FWX73" s="26"/>
      <c r="FWY73" s="26"/>
      <c r="FWZ73" s="26"/>
      <c r="FXA73" s="26"/>
      <c r="FXB73" s="26"/>
      <c r="FXC73" s="26"/>
      <c r="FXD73" s="26"/>
      <c r="FXE73" s="26"/>
      <c r="FXF73" s="26"/>
      <c r="FXG73" s="26"/>
      <c r="FXH73" s="26"/>
      <c r="FXI73" s="26"/>
      <c r="FXJ73" s="26"/>
      <c r="FXK73" s="26"/>
      <c r="FXL73" s="26"/>
      <c r="FXM73" s="26"/>
      <c r="FXN73" s="26"/>
      <c r="FXO73" s="26"/>
      <c r="FXP73" s="26"/>
      <c r="FXQ73" s="26"/>
      <c r="FXR73" s="26"/>
      <c r="FXS73" s="26"/>
      <c r="FXT73" s="26"/>
      <c r="FXU73" s="26"/>
      <c r="FXV73" s="26"/>
      <c r="FXW73" s="26"/>
      <c r="FXX73" s="26"/>
      <c r="FXY73" s="26"/>
      <c r="FXZ73" s="26"/>
      <c r="FYA73" s="26"/>
      <c r="FYB73" s="26"/>
      <c r="FYC73" s="26"/>
      <c r="FYD73" s="26"/>
      <c r="FYE73" s="26"/>
      <c r="FYF73" s="26"/>
      <c r="FYG73" s="26"/>
      <c r="FYH73" s="26"/>
      <c r="FYI73" s="26"/>
      <c r="FYJ73" s="26"/>
      <c r="FYK73" s="26"/>
      <c r="FYL73" s="26"/>
      <c r="FYM73" s="26"/>
      <c r="FYN73" s="26"/>
      <c r="FYO73" s="26"/>
      <c r="FYP73" s="26"/>
      <c r="FYQ73" s="26"/>
      <c r="FYR73" s="26"/>
      <c r="FYS73" s="26"/>
      <c r="FYT73" s="26"/>
      <c r="FYU73" s="26"/>
      <c r="FYV73" s="26"/>
      <c r="FYW73" s="26"/>
      <c r="FYX73" s="26"/>
      <c r="FYY73" s="26"/>
      <c r="FYZ73" s="26"/>
      <c r="FZA73" s="26"/>
      <c r="FZB73" s="26"/>
      <c r="FZC73" s="26"/>
      <c r="FZD73" s="26"/>
      <c r="FZE73" s="26"/>
      <c r="FZF73" s="26"/>
      <c r="FZG73" s="26"/>
      <c r="FZH73" s="26"/>
      <c r="FZI73" s="26"/>
      <c r="FZJ73" s="26"/>
      <c r="FZK73" s="26"/>
      <c r="FZL73" s="26"/>
      <c r="FZM73" s="26"/>
      <c r="FZN73" s="26"/>
      <c r="FZO73" s="26"/>
      <c r="FZP73" s="26"/>
      <c r="FZQ73" s="26"/>
      <c r="FZR73" s="26"/>
      <c r="FZS73" s="26"/>
      <c r="FZT73" s="26"/>
      <c r="FZU73" s="26"/>
      <c r="FZV73" s="26"/>
      <c r="FZW73" s="26"/>
      <c r="FZX73" s="26"/>
      <c r="FZY73" s="26"/>
      <c r="FZZ73" s="26"/>
      <c r="GAA73" s="26"/>
      <c r="GAB73" s="26"/>
      <c r="GAC73" s="26"/>
      <c r="GAD73" s="26"/>
      <c r="GAE73" s="26"/>
      <c r="GAF73" s="26"/>
      <c r="GAG73" s="26"/>
      <c r="GAH73" s="26"/>
      <c r="GAI73" s="26"/>
      <c r="GAJ73" s="26"/>
      <c r="GAK73" s="26"/>
      <c r="GAL73" s="26"/>
      <c r="GAM73" s="26"/>
      <c r="GAN73" s="26"/>
      <c r="GAO73" s="26"/>
      <c r="GAP73" s="26"/>
      <c r="GAQ73" s="26"/>
      <c r="GAR73" s="26"/>
      <c r="GAS73" s="26"/>
      <c r="GAT73" s="26"/>
      <c r="GAU73" s="26"/>
    </row>
    <row r="74" spans="1:4779" customFormat="1" ht="30" customHeight="1">
      <c r="A74" s="32">
        <v>1</v>
      </c>
      <c r="B74" s="31" t="s">
        <v>171</v>
      </c>
      <c r="C74" s="34" t="s">
        <v>11</v>
      </c>
      <c r="D74" s="35">
        <v>45902</v>
      </c>
      <c r="E74" s="36"/>
      <c r="F74" s="36"/>
      <c r="G74" s="37" t="s">
        <v>153</v>
      </c>
      <c r="H74" s="37">
        <v>740</v>
      </c>
      <c r="I74" s="37" t="s">
        <v>154</v>
      </c>
      <c r="J74" s="27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26"/>
      <c r="CD74" s="26"/>
      <c r="CE74" s="26"/>
      <c r="CF74" s="26"/>
      <c r="CG74" s="26"/>
      <c r="CH74" s="26"/>
      <c r="CI74" s="26"/>
      <c r="CJ74" s="26"/>
      <c r="CK74" s="26"/>
      <c r="CL74" s="26"/>
      <c r="CM74" s="26"/>
      <c r="CN74" s="26"/>
      <c r="CO74" s="26"/>
      <c r="CP74" s="26"/>
      <c r="CQ74" s="26"/>
      <c r="CR74" s="26"/>
      <c r="CS74" s="26"/>
      <c r="CT74" s="26"/>
      <c r="CU74" s="26"/>
      <c r="CV74" s="26"/>
      <c r="CW74" s="26"/>
      <c r="CX74" s="26"/>
      <c r="CY74" s="26"/>
      <c r="CZ74" s="26"/>
      <c r="DA74" s="26"/>
      <c r="DB74" s="26"/>
      <c r="DC74" s="26"/>
      <c r="DD74" s="26"/>
      <c r="DE74" s="26"/>
      <c r="DF74" s="26"/>
      <c r="DG74" s="26"/>
      <c r="DH74" s="26"/>
      <c r="DI74" s="26"/>
      <c r="DJ74" s="26"/>
      <c r="DK74" s="26"/>
      <c r="DL74" s="26"/>
      <c r="DM74" s="26"/>
      <c r="DN74" s="26"/>
      <c r="DO74" s="26"/>
      <c r="DP74" s="26"/>
      <c r="DQ74" s="26"/>
      <c r="DR74" s="26"/>
      <c r="DS74" s="26"/>
      <c r="DT74" s="26"/>
      <c r="DU74" s="26"/>
      <c r="DV74" s="26"/>
      <c r="DW74" s="26"/>
      <c r="DX74" s="26"/>
      <c r="DY74" s="26"/>
      <c r="DZ74" s="26"/>
      <c r="EA74" s="26"/>
      <c r="EB74" s="26"/>
      <c r="EC74" s="26"/>
      <c r="ED74" s="26"/>
      <c r="EE74" s="26"/>
      <c r="EF74" s="26"/>
      <c r="EG74" s="26"/>
      <c r="EH74" s="26"/>
      <c r="EI74" s="26"/>
      <c r="EJ74" s="26"/>
      <c r="EK74" s="26"/>
      <c r="EL74" s="26"/>
      <c r="EM74" s="26"/>
      <c r="EN74" s="26"/>
      <c r="EO74" s="26"/>
      <c r="EP74" s="26"/>
      <c r="EQ74" s="26"/>
      <c r="ER74" s="26"/>
      <c r="ES74" s="26"/>
      <c r="ET74" s="26"/>
      <c r="EU74" s="26"/>
      <c r="EV74" s="26"/>
      <c r="EW74" s="26"/>
      <c r="EX74" s="26"/>
      <c r="EY74" s="26"/>
      <c r="EZ74" s="26"/>
      <c r="FA74" s="26"/>
      <c r="FB74" s="26"/>
      <c r="FC74" s="26"/>
      <c r="FD74" s="26"/>
      <c r="FE74" s="26"/>
      <c r="FF74" s="26"/>
      <c r="FG74" s="26"/>
      <c r="FH74" s="26"/>
      <c r="FI74" s="26"/>
      <c r="FJ74" s="26"/>
      <c r="FK74" s="26"/>
      <c r="FL74" s="26"/>
      <c r="FM74" s="26"/>
      <c r="FN74" s="26"/>
      <c r="FO74" s="26"/>
      <c r="FP74" s="26"/>
      <c r="FQ74" s="26"/>
      <c r="FR74" s="26"/>
      <c r="FS74" s="26"/>
      <c r="FT74" s="26"/>
      <c r="FU74" s="26"/>
      <c r="FV74" s="26"/>
      <c r="FW74" s="26"/>
      <c r="FX74" s="26"/>
      <c r="FY74" s="26"/>
      <c r="FZ74" s="26"/>
      <c r="GA74" s="26"/>
      <c r="GB74" s="26"/>
      <c r="GC74" s="26"/>
      <c r="GD74" s="26"/>
      <c r="GE74" s="26"/>
      <c r="GF74" s="26"/>
      <c r="GG74" s="26"/>
      <c r="GH74" s="26"/>
      <c r="GI74" s="26"/>
      <c r="GJ74" s="26"/>
      <c r="GK74" s="26"/>
      <c r="GL74" s="26"/>
      <c r="GM74" s="26"/>
      <c r="GN74" s="26"/>
      <c r="GO74" s="26"/>
      <c r="GP74" s="26"/>
      <c r="GQ74" s="26"/>
      <c r="GR74" s="26"/>
      <c r="GS74" s="26"/>
      <c r="GT74" s="26"/>
      <c r="GU74" s="26"/>
      <c r="GV74" s="26"/>
      <c r="GW74" s="26"/>
      <c r="GX74" s="26"/>
      <c r="GY74" s="26"/>
      <c r="GZ74" s="26"/>
      <c r="HA74" s="26"/>
      <c r="HB74" s="26"/>
      <c r="HC74" s="26"/>
      <c r="HD74" s="26"/>
      <c r="HE74" s="26"/>
      <c r="HF74" s="26"/>
      <c r="HG74" s="26"/>
      <c r="HH74" s="26"/>
      <c r="HI74" s="26"/>
      <c r="HJ74" s="26"/>
      <c r="HK74" s="26"/>
      <c r="HL74" s="26"/>
      <c r="HM74" s="26"/>
      <c r="HN74" s="26"/>
      <c r="HO74" s="26"/>
      <c r="HP74" s="26"/>
      <c r="HQ74" s="26"/>
      <c r="HR74" s="26"/>
      <c r="HS74" s="26"/>
      <c r="HT74" s="26"/>
      <c r="HU74" s="26"/>
      <c r="HV74" s="26"/>
      <c r="HW74" s="26"/>
      <c r="HX74" s="26"/>
      <c r="HY74" s="26"/>
      <c r="HZ74" s="26"/>
      <c r="IA74" s="26"/>
      <c r="IB74" s="26"/>
      <c r="IC74" s="26"/>
      <c r="ID74" s="26"/>
      <c r="IE74" s="26"/>
      <c r="IF74" s="26"/>
      <c r="IG74" s="26"/>
      <c r="IH74" s="26"/>
      <c r="II74" s="26"/>
      <c r="IJ74" s="26"/>
      <c r="IK74" s="26"/>
      <c r="IL74" s="26"/>
      <c r="IM74" s="26"/>
      <c r="IN74" s="26"/>
      <c r="IO74" s="26"/>
      <c r="IP74" s="26"/>
      <c r="IQ74" s="26"/>
      <c r="IR74" s="26"/>
      <c r="IS74" s="26"/>
      <c r="IT74" s="26"/>
      <c r="IU74" s="26"/>
      <c r="IV74" s="26"/>
      <c r="IW74" s="26"/>
      <c r="IX74" s="26"/>
      <c r="IY74" s="26"/>
      <c r="IZ74" s="26"/>
      <c r="JA74" s="26"/>
      <c r="JB74" s="26"/>
      <c r="JC74" s="26"/>
      <c r="JD74" s="26"/>
      <c r="JE74" s="26"/>
      <c r="JF74" s="26"/>
      <c r="JG74" s="26"/>
      <c r="JH74" s="26"/>
      <c r="JI74" s="26"/>
      <c r="JJ74" s="26"/>
      <c r="JK74" s="26"/>
      <c r="JL74" s="26"/>
      <c r="JM74" s="26"/>
      <c r="JN74" s="26"/>
      <c r="JO74" s="26"/>
      <c r="JP74" s="26"/>
      <c r="JQ74" s="26"/>
      <c r="JR74" s="26"/>
      <c r="JS74" s="26"/>
      <c r="JT74" s="26"/>
      <c r="JU74" s="26"/>
      <c r="JV74" s="26"/>
      <c r="JW74" s="26"/>
      <c r="JX74" s="26"/>
      <c r="JY74" s="26"/>
      <c r="JZ74" s="26"/>
      <c r="KA74" s="26"/>
      <c r="KB74" s="26"/>
      <c r="KC74" s="26"/>
      <c r="KD74" s="26"/>
      <c r="KE74" s="26"/>
      <c r="KF74" s="26"/>
      <c r="KG74" s="26"/>
      <c r="KH74" s="26"/>
      <c r="KI74" s="26"/>
      <c r="KJ74" s="26"/>
      <c r="KK74" s="26"/>
      <c r="KL74" s="26"/>
      <c r="KM74" s="26"/>
      <c r="KN74" s="26"/>
      <c r="KO74" s="26"/>
      <c r="KP74" s="26"/>
      <c r="KQ74" s="26"/>
      <c r="KR74" s="26"/>
      <c r="KS74" s="26"/>
      <c r="KT74" s="26"/>
      <c r="KU74" s="26"/>
      <c r="KV74" s="26"/>
      <c r="KW74" s="26"/>
      <c r="KX74" s="26"/>
      <c r="KY74" s="26"/>
      <c r="KZ74" s="26"/>
      <c r="LA74" s="26"/>
      <c r="LB74" s="26"/>
      <c r="LC74" s="26"/>
      <c r="LD74" s="26"/>
      <c r="LE74" s="26"/>
      <c r="LF74" s="26"/>
      <c r="LG74" s="26"/>
      <c r="LH74" s="26"/>
      <c r="LI74" s="26"/>
      <c r="LJ74" s="26"/>
      <c r="LK74" s="26"/>
      <c r="LL74" s="26"/>
      <c r="LM74" s="26"/>
      <c r="LN74" s="26"/>
      <c r="LO74" s="26"/>
      <c r="LP74" s="26"/>
      <c r="LQ74" s="26"/>
      <c r="LR74" s="26"/>
      <c r="LS74" s="26"/>
      <c r="LT74" s="26"/>
      <c r="LU74" s="26"/>
      <c r="LV74" s="26"/>
      <c r="LW74" s="26"/>
      <c r="LX74" s="26"/>
      <c r="LY74" s="26"/>
      <c r="LZ74" s="26"/>
      <c r="MA74" s="26"/>
      <c r="MB74" s="26"/>
      <c r="MC74" s="26"/>
      <c r="MD74" s="26"/>
      <c r="ME74" s="26"/>
      <c r="MF74" s="26"/>
      <c r="MG74" s="26"/>
      <c r="MH74" s="26"/>
      <c r="MI74" s="26"/>
      <c r="MJ74" s="26"/>
      <c r="MK74" s="26"/>
      <c r="ML74" s="26"/>
      <c r="MM74" s="26"/>
      <c r="MN74" s="26"/>
      <c r="MO74" s="26"/>
      <c r="MP74" s="26"/>
      <c r="MQ74" s="26"/>
      <c r="MR74" s="26"/>
      <c r="MS74" s="26"/>
      <c r="MT74" s="26"/>
      <c r="MU74" s="26"/>
      <c r="MV74" s="26"/>
      <c r="MW74" s="26"/>
      <c r="MX74" s="26"/>
      <c r="MY74" s="26"/>
      <c r="MZ74" s="26"/>
      <c r="NA74" s="26"/>
      <c r="NB74" s="26"/>
      <c r="NC74" s="26"/>
      <c r="ND74" s="26"/>
      <c r="NE74" s="26"/>
      <c r="NF74" s="26"/>
      <c r="NG74" s="26"/>
      <c r="NH74" s="26"/>
      <c r="NI74" s="26"/>
      <c r="NJ74" s="26"/>
      <c r="NK74" s="26"/>
      <c r="NL74" s="26"/>
      <c r="NM74" s="26"/>
      <c r="NN74" s="26"/>
      <c r="NO74" s="26"/>
      <c r="NP74" s="26"/>
      <c r="NQ74" s="26"/>
      <c r="NR74" s="26"/>
      <c r="NS74" s="26"/>
      <c r="NT74" s="26"/>
      <c r="NU74" s="26"/>
      <c r="NV74" s="26"/>
      <c r="NW74" s="26"/>
      <c r="NX74" s="26"/>
      <c r="NY74" s="26"/>
      <c r="NZ74" s="26"/>
      <c r="OA74" s="26"/>
      <c r="OB74" s="26"/>
      <c r="OC74" s="26"/>
      <c r="OD74" s="26"/>
      <c r="OE74" s="26"/>
      <c r="OF74" s="26"/>
      <c r="OG74" s="26"/>
      <c r="OH74" s="26"/>
      <c r="OI74" s="26"/>
      <c r="OJ74" s="26"/>
      <c r="OK74" s="26"/>
      <c r="OL74" s="26"/>
      <c r="OM74" s="26"/>
      <c r="ON74" s="26"/>
      <c r="OO74" s="26"/>
      <c r="OP74" s="26"/>
      <c r="OQ74" s="26"/>
      <c r="OR74" s="26"/>
      <c r="OS74" s="26"/>
      <c r="OT74" s="26"/>
      <c r="OU74" s="26"/>
      <c r="OV74" s="26"/>
      <c r="OW74" s="26"/>
      <c r="OX74" s="26"/>
      <c r="OY74" s="26"/>
      <c r="OZ74" s="26"/>
      <c r="PA74" s="26"/>
      <c r="PB74" s="26"/>
      <c r="PC74" s="26"/>
      <c r="PD74" s="26"/>
      <c r="PE74" s="26"/>
      <c r="PF74" s="26"/>
      <c r="PG74" s="26"/>
      <c r="PH74" s="26"/>
      <c r="PI74" s="26"/>
      <c r="PJ74" s="26"/>
      <c r="PK74" s="26"/>
      <c r="PL74" s="26"/>
      <c r="PM74" s="26"/>
      <c r="PN74" s="26"/>
      <c r="PO74" s="26"/>
      <c r="PP74" s="26"/>
      <c r="PQ74" s="26"/>
      <c r="PR74" s="26"/>
      <c r="PS74" s="26"/>
      <c r="PT74" s="26"/>
      <c r="PU74" s="26"/>
      <c r="PV74" s="26"/>
      <c r="PW74" s="26"/>
      <c r="PX74" s="26"/>
      <c r="PY74" s="26"/>
      <c r="PZ74" s="26"/>
      <c r="QA74" s="26"/>
      <c r="QB74" s="26"/>
      <c r="QC74" s="26"/>
      <c r="QD74" s="26"/>
      <c r="QE74" s="26"/>
      <c r="QF74" s="26"/>
      <c r="QG74" s="26"/>
      <c r="QH74" s="26"/>
      <c r="QI74" s="26"/>
      <c r="QJ74" s="26"/>
      <c r="QK74" s="26"/>
      <c r="QL74" s="26"/>
      <c r="QM74" s="26"/>
      <c r="QN74" s="26"/>
      <c r="QO74" s="26"/>
      <c r="QP74" s="26"/>
      <c r="QQ74" s="26"/>
      <c r="QR74" s="26"/>
      <c r="QS74" s="26"/>
      <c r="QT74" s="26"/>
      <c r="QU74" s="26"/>
      <c r="QV74" s="26"/>
      <c r="QW74" s="26"/>
      <c r="QX74" s="26"/>
      <c r="QY74" s="26"/>
      <c r="QZ74" s="26"/>
      <c r="RA74" s="26"/>
      <c r="RB74" s="26"/>
      <c r="RC74" s="26"/>
      <c r="RD74" s="26"/>
      <c r="RE74" s="26"/>
      <c r="RF74" s="26"/>
      <c r="RG74" s="26"/>
      <c r="RH74" s="26"/>
      <c r="RI74" s="26"/>
      <c r="RJ74" s="26"/>
      <c r="RK74" s="26"/>
      <c r="RL74" s="26"/>
      <c r="RM74" s="26"/>
      <c r="RN74" s="26"/>
      <c r="RO74" s="26"/>
      <c r="RP74" s="26"/>
      <c r="RQ74" s="26"/>
      <c r="RR74" s="26"/>
      <c r="RS74" s="26"/>
      <c r="RT74" s="26"/>
      <c r="RU74" s="26"/>
      <c r="RV74" s="26"/>
      <c r="RW74" s="26"/>
      <c r="RX74" s="26"/>
      <c r="RY74" s="26"/>
      <c r="RZ74" s="26"/>
      <c r="SA74" s="26"/>
      <c r="SB74" s="26"/>
      <c r="SC74" s="26"/>
      <c r="SD74" s="26"/>
      <c r="SE74" s="26"/>
      <c r="SF74" s="26"/>
      <c r="SG74" s="26"/>
      <c r="SH74" s="26"/>
      <c r="SI74" s="26"/>
      <c r="SJ74" s="26"/>
      <c r="SK74" s="26"/>
      <c r="SL74" s="26"/>
      <c r="SM74" s="26"/>
      <c r="SN74" s="26"/>
      <c r="SO74" s="26"/>
      <c r="SP74" s="26"/>
      <c r="SQ74" s="26"/>
      <c r="SR74" s="26"/>
      <c r="SS74" s="26"/>
      <c r="ST74" s="26"/>
      <c r="SU74" s="26"/>
      <c r="SV74" s="26"/>
      <c r="SW74" s="26"/>
      <c r="SX74" s="26"/>
      <c r="SY74" s="26"/>
      <c r="SZ74" s="26"/>
      <c r="TA74" s="26"/>
      <c r="TB74" s="26"/>
      <c r="TC74" s="26"/>
      <c r="TD74" s="26"/>
      <c r="TE74" s="26"/>
      <c r="TF74" s="26"/>
      <c r="TG74" s="26"/>
      <c r="TH74" s="26"/>
      <c r="TI74" s="26"/>
      <c r="TJ74" s="26"/>
      <c r="TK74" s="26"/>
      <c r="TL74" s="26"/>
      <c r="TM74" s="26"/>
      <c r="TN74" s="26"/>
      <c r="TO74" s="26"/>
      <c r="TP74" s="26"/>
      <c r="TQ74" s="26"/>
      <c r="TR74" s="26"/>
      <c r="TS74" s="26"/>
      <c r="TT74" s="26"/>
      <c r="TU74" s="26"/>
      <c r="TV74" s="26"/>
      <c r="TW74" s="26"/>
      <c r="TX74" s="26"/>
      <c r="TY74" s="26"/>
      <c r="TZ74" s="26"/>
      <c r="UA74" s="26"/>
      <c r="UB74" s="26"/>
      <c r="UC74" s="26"/>
      <c r="UD74" s="26"/>
      <c r="UE74" s="26"/>
      <c r="UF74" s="26"/>
      <c r="UG74" s="26"/>
      <c r="UH74" s="26"/>
      <c r="UI74" s="26"/>
      <c r="UJ74" s="26"/>
      <c r="UK74" s="26"/>
      <c r="UL74" s="26"/>
      <c r="UM74" s="26"/>
      <c r="UN74" s="26"/>
      <c r="UO74" s="26"/>
      <c r="UP74" s="26"/>
      <c r="UQ74" s="26"/>
      <c r="UR74" s="26"/>
      <c r="US74" s="26"/>
      <c r="UT74" s="26"/>
      <c r="UU74" s="26"/>
      <c r="UV74" s="26"/>
      <c r="UW74" s="26"/>
      <c r="UX74" s="26"/>
      <c r="UY74" s="26"/>
      <c r="UZ74" s="26"/>
      <c r="VA74" s="26"/>
      <c r="VB74" s="26"/>
      <c r="VC74" s="26"/>
      <c r="VD74" s="26"/>
      <c r="VE74" s="26"/>
      <c r="VF74" s="26"/>
      <c r="VG74" s="26"/>
      <c r="VH74" s="26"/>
      <c r="VI74" s="26"/>
      <c r="VJ74" s="26"/>
      <c r="VK74" s="26"/>
      <c r="VL74" s="26"/>
      <c r="VM74" s="26"/>
      <c r="VN74" s="26"/>
      <c r="VO74" s="26"/>
      <c r="VP74" s="26"/>
      <c r="VQ74" s="26"/>
      <c r="VR74" s="26"/>
      <c r="VS74" s="26"/>
      <c r="VT74" s="26"/>
      <c r="VU74" s="26"/>
      <c r="VV74" s="26"/>
      <c r="VW74" s="26"/>
      <c r="VX74" s="26"/>
      <c r="VY74" s="26"/>
      <c r="VZ74" s="26"/>
      <c r="WA74" s="26"/>
      <c r="WB74" s="26"/>
      <c r="WC74" s="26"/>
      <c r="WD74" s="26"/>
      <c r="WE74" s="26"/>
      <c r="WF74" s="26"/>
      <c r="WG74" s="26"/>
      <c r="WH74" s="26"/>
      <c r="WI74" s="26"/>
      <c r="WJ74" s="26"/>
      <c r="WK74" s="26"/>
      <c r="WL74" s="26"/>
      <c r="WM74" s="26"/>
      <c r="WN74" s="26"/>
      <c r="WO74" s="26"/>
      <c r="WP74" s="26"/>
      <c r="WQ74" s="26"/>
      <c r="WR74" s="26"/>
      <c r="WS74" s="26"/>
      <c r="WT74" s="26"/>
      <c r="WU74" s="26"/>
      <c r="WV74" s="26"/>
      <c r="WW74" s="26"/>
      <c r="WX74" s="26"/>
      <c r="WY74" s="26"/>
      <c r="WZ74" s="26"/>
      <c r="XA74" s="26"/>
      <c r="XB74" s="26"/>
      <c r="XC74" s="26"/>
      <c r="XD74" s="26"/>
      <c r="XE74" s="26"/>
      <c r="XF74" s="26"/>
      <c r="XG74" s="26"/>
      <c r="XH74" s="26"/>
      <c r="XI74" s="26"/>
      <c r="XJ74" s="26"/>
      <c r="XK74" s="26"/>
      <c r="XL74" s="26"/>
      <c r="XM74" s="26"/>
      <c r="XN74" s="26"/>
      <c r="XO74" s="26"/>
      <c r="XP74" s="26"/>
      <c r="XQ74" s="26"/>
      <c r="XR74" s="26"/>
      <c r="XS74" s="26"/>
      <c r="XT74" s="26"/>
      <c r="XU74" s="26"/>
      <c r="XV74" s="26"/>
      <c r="XW74" s="26"/>
      <c r="XX74" s="26"/>
      <c r="XY74" s="26"/>
      <c r="XZ74" s="26"/>
      <c r="YA74" s="26"/>
      <c r="YB74" s="26"/>
      <c r="YC74" s="26"/>
      <c r="YD74" s="26"/>
      <c r="YE74" s="26"/>
      <c r="YF74" s="26"/>
      <c r="YG74" s="26"/>
      <c r="YH74" s="26"/>
      <c r="YI74" s="26"/>
      <c r="YJ74" s="26"/>
      <c r="YK74" s="26"/>
      <c r="YL74" s="26"/>
      <c r="YM74" s="26"/>
      <c r="YN74" s="26"/>
      <c r="YO74" s="26"/>
      <c r="YP74" s="26"/>
      <c r="YQ74" s="26"/>
      <c r="YR74" s="26"/>
      <c r="YS74" s="26"/>
      <c r="YT74" s="26"/>
      <c r="YU74" s="26"/>
      <c r="YV74" s="26"/>
      <c r="YW74" s="26"/>
      <c r="YX74" s="26"/>
      <c r="YY74" s="26"/>
      <c r="YZ74" s="26"/>
      <c r="ZA74" s="26"/>
      <c r="ZB74" s="26"/>
      <c r="ZC74" s="26"/>
      <c r="ZD74" s="26"/>
      <c r="ZE74" s="26"/>
      <c r="ZF74" s="26"/>
      <c r="ZG74" s="26"/>
      <c r="ZH74" s="26"/>
      <c r="ZI74" s="26"/>
      <c r="ZJ74" s="26"/>
      <c r="ZK74" s="26"/>
      <c r="ZL74" s="26"/>
      <c r="ZM74" s="26"/>
      <c r="ZN74" s="26"/>
      <c r="ZO74" s="26"/>
      <c r="ZP74" s="26"/>
      <c r="ZQ74" s="26"/>
      <c r="ZR74" s="26"/>
      <c r="ZS74" s="26"/>
      <c r="ZT74" s="26"/>
      <c r="ZU74" s="26"/>
      <c r="ZV74" s="26"/>
      <c r="ZW74" s="26"/>
      <c r="ZX74" s="26"/>
      <c r="ZY74" s="26"/>
      <c r="ZZ74" s="26"/>
      <c r="AAA74" s="26"/>
      <c r="AAB74" s="26"/>
      <c r="AAC74" s="26"/>
      <c r="AAD74" s="26"/>
      <c r="AAE74" s="26"/>
      <c r="AAF74" s="26"/>
      <c r="AAG74" s="26"/>
      <c r="AAH74" s="26"/>
      <c r="AAI74" s="26"/>
      <c r="AAJ74" s="26"/>
      <c r="AAK74" s="26"/>
      <c r="AAL74" s="26"/>
      <c r="AAM74" s="26"/>
      <c r="AAN74" s="26"/>
      <c r="AAO74" s="26"/>
      <c r="AAP74" s="26"/>
      <c r="AAQ74" s="26"/>
      <c r="AAR74" s="26"/>
      <c r="AAS74" s="26"/>
      <c r="AAT74" s="26"/>
      <c r="AAU74" s="26"/>
      <c r="AAV74" s="26"/>
      <c r="AAW74" s="26"/>
      <c r="AAX74" s="26"/>
      <c r="AAY74" s="26"/>
      <c r="AAZ74" s="26"/>
      <c r="ABA74" s="26"/>
      <c r="ABB74" s="26"/>
      <c r="ABC74" s="26"/>
      <c r="ABD74" s="26"/>
      <c r="ABE74" s="26"/>
      <c r="ABF74" s="26"/>
      <c r="ABG74" s="26"/>
      <c r="ABH74" s="26"/>
      <c r="ABI74" s="26"/>
      <c r="ABJ74" s="26"/>
      <c r="ABK74" s="26"/>
      <c r="ABL74" s="26"/>
      <c r="ABM74" s="26"/>
      <c r="ABN74" s="26"/>
      <c r="ABO74" s="26"/>
      <c r="ABP74" s="26"/>
      <c r="ABQ74" s="26"/>
      <c r="ABR74" s="26"/>
      <c r="ABS74" s="26"/>
      <c r="ABT74" s="26"/>
      <c r="ABU74" s="26"/>
      <c r="ABV74" s="26"/>
      <c r="ABW74" s="26"/>
      <c r="ABX74" s="26"/>
      <c r="ABY74" s="26"/>
      <c r="ABZ74" s="26"/>
      <c r="ACA74" s="26"/>
      <c r="ACB74" s="26"/>
      <c r="ACC74" s="26"/>
      <c r="ACD74" s="26"/>
      <c r="ACE74" s="26"/>
      <c r="ACF74" s="26"/>
      <c r="ACG74" s="26"/>
      <c r="ACH74" s="26"/>
      <c r="ACI74" s="26"/>
      <c r="ACJ74" s="26"/>
      <c r="ACK74" s="26"/>
      <c r="ACL74" s="26"/>
      <c r="ACM74" s="26"/>
      <c r="ACN74" s="26"/>
      <c r="ACO74" s="26"/>
      <c r="ACP74" s="26"/>
      <c r="ACQ74" s="26"/>
      <c r="ACR74" s="26"/>
      <c r="ACS74" s="26"/>
      <c r="ACT74" s="26"/>
      <c r="ACU74" s="26"/>
      <c r="ACV74" s="26"/>
      <c r="ACW74" s="26"/>
      <c r="ACX74" s="26"/>
      <c r="ACY74" s="26"/>
      <c r="ACZ74" s="26"/>
      <c r="ADA74" s="26"/>
      <c r="ADB74" s="26"/>
      <c r="ADC74" s="26"/>
      <c r="ADD74" s="26"/>
      <c r="ADE74" s="26"/>
      <c r="ADF74" s="26"/>
      <c r="ADG74" s="26"/>
      <c r="ADH74" s="26"/>
      <c r="ADI74" s="26"/>
      <c r="ADJ74" s="26"/>
      <c r="ADK74" s="26"/>
      <c r="ADL74" s="26"/>
      <c r="ADM74" s="26"/>
      <c r="ADN74" s="26"/>
      <c r="ADO74" s="26"/>
      <c r="ADP74" s="26"/>
      <c r="ADQ74" s="26"/>
      <c r="ADR74" s="26"/>
      <c r="ADS74" s="26"/>
      <c r="ADT74" s="26"/>
      <c r="ADU74" s="26"/>
      <c r="ADV74" s="26"/>
      <c r="ADW74" s="26"/>
      <c r="ADX74" s="26"/>
      <c r="ADY74" s="26"/>
      <c r="ADZ74" s="26"/>
      <c r="AEA74" s="26"/>
      <c r="AEB74" s="26"/>
      <c r="AEC74" s="26"/>
      <c r="AED74" s="26"/>
      <c r="AEE74" s="26"/>
      <c r="AEF74" s="26"/>
      <c r="AEG74" s="26"/>
      <c r="AEH74" s="26"/>
      <c r="AEI74" s="26"/>
      <c r="AEJ74" s="26"/>
      <c r="AEK74" s="26"/>
      <c r="AEL74" s="26"/>
      <c r="AEM74" s="26"/>
      <c r="AEN74" s="26"/>
      <c r="AEO74" s="26"/>
      <c r="AEP74" s="26"/>
      <c r="AEQ74" s="26"/>
      <c r="AER74" s="26"/>
      <c r="AES74" s="26"/>
      <c r="AET74" s="26"/>
      <c r="AEU74" s="26"/>
      <c r="AEV74" s="26"/>
      <c r="AEW74" s="26"/>
      <c r="AEX74" s="26"/>
      <c r="AEY74" s="26"/>
      <c r="AEZ74" s="26"/>
      <c r="AFA74" s="26"/>
      <c r="AFB74" s="26"/>
      <c r="AFC74" s="26"/>
      <c r="AFD74" s="26"/>
      <c r="AFE74" s="26"/>
      <c r="AFF74" s="26"/>
      <c r="AFG74" s="26"/>
      <c r="AFH74" s="26"/>
      <c r="AFI74" s="26"/>
      <c r="AFJ74" s="26"/>
      <c r="AFK74" s="26"/>
      <c r="AFL74" s="26"/>
      <c r="AFM74" s="26"/>
      <c r="AFN74" s="26"/>
      <c r="AFO74" s="26"/>
      <c r="AFP74" s="26"/>
      <c r="AFQ74" s="26"/>
      <c r="AFR74" s="26"/>
      <c r="AFS74" s="26"/>
      <c r="AFT74" s="26"/>
      <c r="AFU74" s="26"/>
      <c r="AFV74" s="26"/>
      <c r="AFW74" s="26"/>
      <c r="AFX74" s="26"/>
      <c r="AFY74" s="26"/>
      <c r="AFZ74" s="26"/>
      <c r="AGA74" s="26"/>
      <c r="AGB74" s="26"/>
      <c r="AGC74" s="26"/>
      <c r="AGD74" s="26"/>
      <c r="AGE74" s="26"/>
      <c r="AGF74" s="26"/>
      <c r="AGG74" s="26"/>
      <c r="AGH74" s="26"/>
      <c r="AGI74" s="26"/>
      <c r="AGJ74" s="26"/>
      <c r="AGK74" s="26"/>
      <c r="AGL74" s="26"/>
      <c r="AGM74" s="26"/>
      <c r="AGN74" s="26"/>
      <c r="AGO74" s="26"/>
      <c r="AGP74" s="26"/>
      <c r="AGQ74" s="26"/>
      <c r="AGR74" s="26"/>
      <c r="AGS74" s="26"/>
      <c r="AGT74" s="26"/>
      <c r="AGU74" s="26"/>
      <c r="AGV74" s="26"/>
      <c r="AGW74" s="26"/>
      <c r="AGX74" s="26"/>
      <c r="AGY74" s="26"/>
      <c r="AGZ74" s="26"/>
      <c r="AHA74" s="26"/>
      <c r="AHB74" s="26"/>
      <c r="AHC74" s="26"/>
      <c r="AHD74" s="26"/>
      <c r="AHE74" s="26"/>
      <c r="AHF74" s="26"/>
      <c r="AHG74" s="26"/>
      <c r="AHH74" s="26"/>
      <c r="AHI74" s="26"/>
      <c r="AHJ74" s="26"/>
      <c r="AHK74" s="26"/>
      <c r="AHL74" s="26"/>
      <c r="AHM74" s="26"/>
      <c r="AHN74" s="26"/>
      <c r="AHO74" s="26"/>
      <c r="AHP74" s="26"/>
      <c r="AHQ74" s="26"/>
      <c r="AHR74" s="26"/>
      <c r="AHS74" s="26"/>
      <c r="AHT74" s="26"/>
      <c r="AHU74" s="26"/>
      <c r="AHV74" s="26"/>
      <c r="AHW74" s="26"/>
      <c r="AHX74" s="26"/>
      <c r="AHY74" s="26"/>
      <c r="AHZ74" s="26"/>
      <c r="AIA74" s="26"/>
      <c r="AIB74" s="26"/>
      <c r="AIC74" s="26"/>
      <c r="AID74" s="26"/>
      <c r="AIE74" s="26"/>
      <c r="AIF74" s="26"/>
      <c r="AIG74" s="26"/>
      <c r="AIH74" s="26"/>
      <c r="AII74" s="26"/>
      <c r="AIJ74" s="26"/>
      <c r="AIK74" s="26"/>
      <c r="AIL74" s="26"/>
      <c r="AIM74" s="26"/>
      <c r="AIN74" s="26"/>
      <c r="AIO74" s="26"/>
      <c r="AIP74" s="26"/>
      <c r="AIQ74" s="26"/>
      <c r="AIR74" s="26"/>
      <c r="AIS74" s="26"/>
      <c r="AIT74" s="26"/>
      <c r="AIU74" s="26"/>
      <c r="AIV74" s="26"/>
      <c r="AIW74" s="26"/>
      <c r="AIX74" s="26"/>
      <c r="AIY74" s="26"/>
      <c r="AIZ74" s="26"/>
      <c r="AJA74" s="26"/>
      <c r="AJB74" s="26"/>
      <c r="AJC74" s="26"/>
      <c r="AJD74" s="26"/>
      <c r="AJE74" s="26"/>
      <c r="AJF74" s="26"/>
      <c r="AJG74" s="26"/>
      <c r="AJH74" s="26"/>
      <c r="AJI74" s="26"/>
      <c r="AJJ74" s="26"/>
      <c r="AJK74" s="26"/>
      <c r="AJL74" s="26"/>
      <c r="AJM74" s="26"/>
      <c r="AJN74" s="26"/>
      <c r="AJO74" s="26"/>
      <c r="AJP74" s="26"/>
      <c r="AJQ74" s="26"/>
      <c r="AJR74" s="26"/>
      <c r="AJS74" s="26"/>
      <c r="AJT74" s="26"/>
      <c r="AJU74" s="26"/>
      <c r="AJV74" s="26"/>
      <c r="AJW74" s="26"/>
      <c r="AJX74" s="26"/>
      <c r="AJY74" s="26"/>
      <c r="AJZ74" s="26"/>
      <c r="AKA74" s="26"/>
      <c r="AKB74" s="26"/>
      <c r="AKC74" s="26"/>
      <c r="AKD74" s="26"/>
      <c r="AKE74" s="26"/>
      <c r="AKF74" s="26"/>
      <c r="AKG74" s="26"/>
      <c r="AKH74" s="26"/>
      <c r="AKI74" s="26"/>
      <c r="AKJ74" s="26"/>
      <c r="AKK74" s="26"/>
      <c r="AKL74" s="26"/>
      <c r="AKM74" s="26"/>
      <c r="AKN74" s="26"/>
      <c r="AKO74" s="26"/>
      <c r="AKP74" s="26"/>
      <c r="AKQ74" s="26"/>
      <c r="AKR74" s="26"/>
      <c r="AKS74" s="26"/>
      <c r="AKT74" s="26"/>
      <c r="AKU74" s="26"/>
      <c r="AKV74" s="26"/>
      <c r="AKW74" s="26"/>
      <c r="AKX74" s="26"/>
      <c r="AKY74" s="26"/>
      <c r="AKZ74" s="26"/>
      <c r="ALA74" s="26"/>
      <c r="ALB74" s="26"/>
      <c r="ALC74" s="26"/>
      <c r="ALD74" s="26"/>
      <c r="ALE74" s="26"/>
      <c r="ALF74" s="26"/>
      <c r="ALG74" s="26"/>
      <c r="ALH74" s="26"/>
      <c r="ALI74" s="26"/>
      <c r="ALJ74" s="26"/>
      <c r="ALK74" s="26"/>
      <c r="ALL74" s="26"/>
      <c r="ALM74" s="26"/>
      <c r="ALN74" s="26"/>
      <c r="ALO74" s="26"/>
      <c r="ALP74" s="26"/>
      <c r="ALQ74" s="26"/>
      <c r="ALR74" s="26"/>
      <c r="ALS74" s="26"/>
      <c r="ALT74" s="26"/>
      <c r="ALU74" s="26"/>
      <c r="ALV74" s="26"/>
      <c r="ALW74" s="26"/>
      <c r="ALX74" s="26"/>
      <c r="ALY74" s="26"/>
      <c r="ALZ74" s="26"/>
      <c r="AMA74" s="26"/>
      <c r="AMB74" s="26"/>
      <c r="AMC74" s="26"/>
      <c r="AMD74" s="26"/>
      <c r="AME74" s="26"/>
      <c r="AMF74" s="26"/>
      <c r="AMG74" s="26"/>
      <c r="AMH74" s="26"/>
      <c r="AMI74" s="26"/>
      <c r="AMJ74" s="26"/>
      <c r="AMK74" s="26"/>
      <c r="AML74" s="26"/>
      <c r="AMM74" s="26"/>
      <c r="AMN74" s="26"/>
      <c r="AMO74" s="26"/>
      <c r="AMP74" s="26"/>
      <c r="AMQ74" s="26"/>
      <c r="AMR74" s="26"/>
      <c r="AMS74" s="26"/>
      <c r="AMT74" s="26"/>
      <c r="AMU74" s="26"/>
      <c r="AMV74" s="26"/>
      <c r="AMW74" s="26"/>
      <c r="AMX74" s="26"/>
      <c r="AMY74" s="26"/>
      <c r="AMZ74" s="26"/>
      <c r="ANA74" s="26"/>
      <c r="ANB74" s="26"/>
      <c r="ANC74" s="26"/>
      <c r="AND74" s="26"/>
      <c r="ANE74" s="26"/>
      <c r="ANF74" s="26"/>
      <c r="ANG74" s="26"/>
      <c r="ANH74" s="26"/>
      <c r="ANI74" s="26"/>
      <c r="ANJ74" s="26"/>
      <c r="ANK74" s="26"/>
      <c r="ANL74" s="26"/>
      <c r="ANM74" s="26"/>
      <c r="ANN74" s="26"/>
      <c r="ANO74" s="26"/>
      <c r="ANP74" s="26"/>
      <c r="ANQ74" s="26"/>
      <c r="ANR74" s="26"/>
      <c r="ANS74" s="26"/>
      <c r="ANT74" s="26"/>
      <c r="ANU74" s="26"/>
      <c r="ANV74" s="26"/>
      <c r="ANW74" s="26"/>
      <c r="ANX74" s="26"/>
      <c r="ANY74" s="26"/>
      <c r="ANZ74" s="26"/>
      <c r="AOA74" s="26"/>
      <c r="AOB74" s="26"/>
      <c r="AOC74" s="26"/>
      <c r="AOD74" s="26"/>
      <c r="AOE74" s="26"/>
      <c r="AOF74" s="26"/>
      <c r="AOG74" s="26"/>
      <c r="AOH74" s="26"/>
      <c r="AOI74" s="26"/>
      <c r="AOJ74" s="26"/>
      <c r="AOK74" s="26"/>
      <c r="AOL74" s="26"/>
      <c r="AOM74" s="26"/>
      <c r="AON74" s="26"/>
      <c r="AOO74" s="26"/>
      <c r="AOP74" s="26"/>
      <c r="AOQ74" s="26"/>
      <c r="AOR74" s="26"/>
      <c r="AOS74" s="26"/>
      <c r="AOT74" s="26"/>
      <c r="AOU74" s="26"/>
      <c r="AOV74" s="26"/>
      <c r="AOW74" s="26"/>
      <c r="AOX74" s="26"/>
      <c r="AOY74" s="26"/>
      <c r="AOZ74" s="26"/>
      <c r="APA74" s="26"/>
      <c r="APB74" s="26"/>
      <c r="APC74" s="26"/>
      <c r="APD74" s="26"/>
      <c r="APE74" s="26"/>
      <c r="APF74" s="26"/>
      <c r="APG74" s="26"/>
      <c r="APH74" s="26"/>
      <c r="API74" s="26"/>
      <c r="APJ74" s="26"/>
      <c r="APK74" s="26"/>
      <c r="APL74" s="26"/>
      <c r="APM74" s="26"/>
      <c r="APN74" s="26"/>
      <c r="APO74" s="26"/>
      <c r="APP74" s="26"/>
      <c r="APQ74" s="26"/>
      <c r="APR74" s="26"/>
      <c r="APS74" s="26"/>
      <c r="APT74" s="26"/>
      <c r="APU74" s="26"/>
      <c r="APV74" s="26"/>
      <c r="APW74" s="26"/>
      <c r="APX74" s="26"/>
      <c r="APY74" s="26"/>
      <c r="APZ74" s="26"/>
      <c r="AQA74" s="26"/>
      <c r="AQB74" s="26"/>
      <c r="AQC74" s="26"/>
      <c r="AQD74" s="26"/>
      <c r="AQE74" s="26"/>
      <c r="AQF74" s="26"/>
      <c r="AQG74" s="26"/>
      <c r="AQH74" s="26"/>
      <c r="AQI74" s="26"/>
      <c r="AQJ74" s="26"/>
      <c r="AQK74" s="26"/>
      <c r="AQL74" s="26"/>
      <c r="AQM74" s="26"/>
      <c r="AQN74" s="26"/>
      <c r="AQO74" s="26"/>
      <c r="AQP74" s="26"/>
      <c r="AQQ74" s="26"/>
      <c r="AQR74" s="26"/>
      <c r="AQS74" s="26"/>
      <c r="AQT74" s="26"/>
      <c r="AQU74" s="26"/>
      <c r="AQV74" s="26"/>
      <c r="AQW74" s="26"/>
      <c r="AQX74" s="26"/>
      <c r="AQY74" s="26"/>
      <c r="AQZ74" s="26"/>
      <c r="ARA74" s="26"/>
      <c r="ARB74" s="26"/>
      <c r="ARC74" s="26"/>
      <c r="ARD74" s="26"/>
      <c r="ARE74" s="26"/>
      <c r="ARF74" s="26"/>
      <c r="ARG74" s="26"/>
      <c r="ARH74" s="26"/>
      <c r="ARI74" s="26"/>
      <c r="ARJ74" s="26"/>
      <c r="ARK74" s="26"/>
      <c r="ARL74" s="26"/>
      <c r="ARM74" s="26"/>
      <c r="ARN74" s="26"/>
      <c r="ARO74" s="26"/>
      <c r="ARP74" s="26"/>
      <c r="ARQ74" s="26"/>
      <c r="ARR74" s="26"/>
      <c r="ARS74" s="26"/>
      <c r="ART74" s="26"/>
      <c r="ARU74" s="26"/>
      <c r="ARV74" s="26"/>
      <c r="ARW74" s="26"/>
      <c r="ARX74" s="26"/>
      <c r="ARY74" s="26"/>
      <c r="ARZ74" s="26"/>
      <c r="ASA74" s="26"/>
      <c r="ASB74" s="26"/>
      <c r="ASC74" s="26"/>
      <c r="ASD74" s="26"/>
      <c r="ASE74" s="26"/>
      <c r="ASF74" s="26"/>
      <c r="ASG74" s="26"/>
      <c r="ASH74" s="26"/>
      <c r="ASI74" s="26"/>
      <c r="ASJ74" s="26"/>
      <c r="ASK74" s="26"/>
      <c r="ASL74" s="26"/>
      <c r="ASM74" s="26"/>
      <c r="ASN74" s="26"/>
      <c r="ASO74" s="26"/>
      <c r="ASP74" s="26"/>
      <c r="ASQ74" s="26"/>
      <c r="ASR74" s="26"/>
      <c r="ASS74" s="26"/>
      <c r="AST74" s="26"/>
      <c r="ASU74" s="26"/>
      <c r="ASV74" s="26"/>
      <c r="ASW74" s="26"/>
      <c r="ASX74" s="26"/>
      <c r="ASY74" s="26"/>
      <c r="ASZ74" s="26"/>
      <c r="ATA74" s="26"/>
      <c r="ATB74" s="26"/>
      <c r="ATC74" s="26"/>
      <c r="ATD74" s="26"/>
      <c r="ATE74" s="26"/>
      <c r="ATF74" s="26"/>
      <c r="ATG74" s="26"/>
      <c r="ATH74" s="26"/>
      <c r="ATI74" s="26"/>
      <c r="ATJ74" s="26"/>
      <c r="ATK74" s="26"/>
      <c r="ATL74" s="26"/>
      <c r="ATM74" s="26"/>
      <c r="ATN74" s="26"/>
      <c r="ATO74" s="26"/>
      <c r="ATP74" s="26"/>
      <c r="ATQ74" s="26"/>
      <c r="ATR74" s="26"/>
      <c r="ATS74" s="26"/>
      <c r="ATT74" s="26"/>
      <c r="ATU74" s="26"/>
      <c r="ATV74" s="26"/>
      <c r="ATW74" s="26"/>
      <c r="ATX74" s="26"/>
      <c r="ATY74" s="26"/>
      <c r="ATZ74" s="26"/>
      <c r="AUA74" s="26"/>
      <c r="AUB74" s="26"/>
      <c r="AUC74" s="26"/>
      <c r="AUD74" s="26"/>
      <c r="AUE74" s="26"/>
      <c r="AUF74" s="26"/>
      <c r="AUG74" s="26"/>
      <c r="AUH74" s="26"/>
      <c r="AUI74" s="26"/>
      <c r="AUJ74" s="26"/>
      <c r="AUK74" s="26"/>
      <c r="AUL74" s="26"/>
      <c r="AUM74" s="26"/>
      <c r="AUN74" s="26"/>
      <c r="AUO74" s="26"/>
      <c r="AUP74" s="26"/>
      <c r="AUQ74" s="26"/>
      <c r="AUR74" s="26"/>
      <c r="AUS74" s="26"/>
      <c r="AUT74" s="26"/>
      <c r="AUU74" s="26"/>
      <c r="AUV74" s="26"/>
      <c r="AUW74" s="26"/>
      <c r="AUX74" s="26"/>
      <c r="AUY74" s="26"/>
      <c r="AUZ74" s="26"/>
      <c r="AVA74" s="26"/>
      <c r="AVB74" s="26"/>
      <c r="AVC74" s="26"/>
      <c r="AVD74" s="26"/>
      <c r="AVE74" s="26"/>
      <c r="AVF74" s="26"/>
      <c r="AVG74" s="26"/>
      <c r="AVH74" s="26"/>
      <c r="AVI74" s="26"/>
      <c r="AVJ74" s="26"/>
      <c r="AVK74" s="26"/>
      <c r="AVL74" s="26"/>
      <c r="AVM74" s="26"/>
      <c r="AVN74" s="26"/>
      <c r="AVO74" s="26"/>
      <c r="AVP74" s="26"/>
      <c r="AVQ74" s="26"/>
      <c r="AVR74" s="26"/>
      <c r="AVS74" s="26"/>
      <c r="AVT74" s="26"/>
      <c r="AVU74" s="26"/>
      <c r="AVV74" s="26"/>
      <c r="AVW74" s="26"/>
      <c r="AVX74" s="26"/>
      <c r="AVY74" s="26"/>
      <c r="AVZ74" s="26"/>
      <c r="AWA74" s="26"/>
      <c r="AWB74" s="26"/>
      <c r="AWC74" s="26"/>
      <c r="AWD74" s="26"/>
      <c r="AWE74" s="26"/>
      <c r="AWF74" s="26"/>
      <c r="AWG74" s="26"/>
      <c r="AWH74" s="26"/>
      <c r="AWI74" s="26"/>
      <c r="AWJ74" s="26"/>
      <c r="AWK74" s="26"/>
      <c r="AWL74" s="26"/>
      <c r="AWM74" s="26"/>
      <c r="AWN74" s="26"/>
      <c r="AWO74" s="26"/>
      <c r="AWP74" s="26"/>
      <c r="AWQ74" s="26"/>
      <c r="AWR74" s="26"/>
      <c r="AWS74" s="26"/>
      <c r="AWT74" s="26"/>
      <c r="AWU74" s="26"/>
      <c r="AWV74" s="26"/>
      <c r="AWW74" s="26"/>
      <c r="AWX74" s="26"/>
      <c r="AWY74" s="26"/>
      <c r="AWZ74" s="26"/>
      <c r="AXA74" s="26"/>
      <c r="AXB74" s="26"/>
      <c r="AXC74" s="26"/>
      <c r="AXD74" s="26"/>
      <c r="AXE74" s="26"/>
      <c r="AXF74" s="26"/>
      <c r="AXG74" s="26"/>
      <c r="AXH74" s="26"/>
      <c r="AXI74" s="26"/>
      <c r="AXJ74" s="26"/>
      <c r="AXK74" s="26"/>
      <c r="AXL74" s="26"/>
      <c r="AXM74" s="26"/>
      <c r="AXN74" s="26"/>
      <c r="AXO74" s="26"/>
      <c r="AXP74" s="26"/>
      <c r="AXQ74" s="26"/>
      <c r="AXR74" s="26"/>
      <c r="AXS74" s="26"/>
      <c r="AXT74" s="26"/>
      <c r="AXU74" s="26"/>
      <c r="AXV74" s="26"/>
      <c r="AXW74" s="26"/>
      <c r="AXX74" s="26"/>
      <c r="AXY74" s="26"/>
      <c r="AXZ74" s="26"/>
      <c r="AYA74" s="26"/>
      <c r="AYB74" s="26"/>
      <c r="AYC74" s="26"/>
      <c r="AYD74" s="26"/>
      <c r="AYE74" s="26"/>
      <c r="AYF74" s="26"/>
      <c r="AYG74" s="26"/>
      <c r="AYH74" s="26"/>
      <c r="AYI74" s="26"/>
      <c r="AYJ74" s="26"/>
      <c r="AYK74" s="26"/>
      <c r="AYL74" s="26"/>
      <c r="AYM74" s="26"/>
      <c r="AYN74" s="26"/>
      <c r="AYO74" s="26"/>
      <c r="AYP74" s="26"/>
      <c r="AYQ74" s="26"/>
      <c r="AYR74" s="26"/>
      <c r="AYS74" s="26"/>
      <c r="AYT74" s="26"/>
      <c r="AYU74" s="26"/>
      <c r="AYV74" s="26"/>
      <c r="AYW74" s="26"/>
      <c r="AYX74" s="26"/>
      <c r="AYY74" s="26"/>
      <c r="AYZ74" s="26"/>
      <c r="AZA74" s="26"/>
      <c r="AZB74" s="26"/>
      <c r="AZC74" s="26"/>
      <c r="AZD74" s="26"/>
      <c r="AZE74" s="26"/>
      <c r="AZF74" s="26"/>
      <c r="AZG74" s="26"/>
      <c r="AZH74" s="26"/>
      <c r="AZI74" s="26"/>
      <c r="AZJ74" s="26"/>
      <c r="AZK74" s="26"/>
      <c r="AZL74" s="26"/>
      <c r="AZM74" s="26"/>
      <c r="AZN74" s="26"/>
      <c r="AZO74" s="26"/>
      <c r="AZP74" s="26"/>
      <c r="AZQ74" s="26"/>
      <c r="AZR74" s="26"/>
      <c r="AZS74" s="26"/>
      <c r="AZT74" s="26"/>
      <c r="AZU74" s="26"/>
      <c r="AZV74" s="26"/>
      <c r="AZW74" s="26"/>
      <c r="AZX74" s="26"/>
      <c r="AZY74" s="26"/>
      <c r="AZZ74" s="26"/>
      <c r="BAA74" s="26"/>
      <c r="BAB74" s="26"/>
      <c r="BAC74" s="26"/>
      <c r="BAD74" s="26"/>
      <c r="BAE74" s="26"/>
      <c r="BAF74" s="26"/>
      <c r="BAG74" s="26"/>
      <c r="BAH74" s="26"/>
      <c r="BAI74" s="26"/>
      <c r="BAJ74" s="26"/>
      <c r="BAK74" s="26"/>
      <c r="BAL74" s="26"/>
      <c r="BAM74" s="26"/>
      <c r="BAN74" s="26"/>
      <c r="BAO74" s="26"/>
      <c r="BAP74" s="26"/>
      <c r="BAQ74" s="26"/>
      <c r="BAR74" s="26"/>
      <c r="BAS74" s="26"/>
      <c r="BAT74" s="26"/>
      <c r="BAU74" s="26"/>
      <c r="BAV74" s="26"/>
      <c r="BAW74" s="26"/>
      <c r="BAX74" s="26"/>
      <c r="BAY74" s="26"/>
      <c r="BAZ74" s="26"/>
      <c r="BBA74" s="26"/>
      <c r="BBB74" s="26"/>
      <c r="BBC74" s="26"/>
      <c r="BBD74" s="26"/>
      <c r="BBE74" s="26"/>
      <c r="BBF74" s="26"/>
      <c r="BBG74" s="26"/>
      <c r="BBH74" s="26"/>
      <c r="BBI74" s="26"/>
      <c r="BBJ74" s="26"/>
      <c r="BBK74" s="26"/>
      <c r="BBL74" s="26"/>
      <c r="BBM74" s="26"/>
      <c r="BBN74" s="26"/>
      <c r="BBO74" s="26"/>
      <c r="BBP74" s="26"/>
      <c r="BBQ74" s="26"/>
      <c r="BBR74" s="26"/>
      <c r="BBS74" s="26"/>
      <c r="BBT74" s="26"/>
      <c r="BBU74" s="26"/>
      <c r="BBV74" s="26"/>
      <c r="BBW74" s="26"/>
      <c r="BBX74" s="26"/>
      <c r="BBY74" s="26"/>
      <c r="BBZ74" s="26"/>
      <c r="BCA74" s="26"/>
      <c r="BCB74" s="26"/>
      <c r="BCC74" s="26"/>
      <c r="BCD74" s="26"/>
      <c r="BCE74" s="26"/>
      <c r="BCF74" s="26"/>
      <c r="BCG74" s="26"/>
      <c r="BCH74" s="26"/>
      <c r="BCI74" s="26"/>
      <c r="BCJ74" s="26"/>
      <c r="BCK74" s="26"/>
      <c r="BCL74" s="26"/>
      <c r="BCM74" s="26"/>
      <c r="BCN74" s="26"/>
      <c r="BCO74" s="26"/>
      <c r="BCP74" s="26"/>
      <c r="BCQ74" s="26"/>
      <c r="BCR74" s="26"/>
      <c r="BCS74" s="26"/>
      <c r="BCT74" s="26"/>
      <c r="BCU74" s="26"/>
      <c r="BCV74" s="26"/>
      <c r="BCW74" s="26"/>
      <c r="BCX74" s="26"/>
      <c r="BCY74" s="26"/>
      <c r="BCZ74" s="26"/>
      <c r="BDA74" s="26"/>
      <c r="BDB74" s="26"/>
      <c r="BDC74" s="26"/>
      <c r="BDD74" s="26"/>
      <c r="BDE74" s="26"/>
      <c r="BDF74" s="26"/>
      <c r="BDG74" s="26"/>
      <c r="BDH74" s="26"/>
      <c r="BDI74" s="26"/>
      <c r="BDJ74" s="26"/>
      <c r="BDK74" s="26"/>
      <c r="BDL74" s="26"/>
      <c r="BDM74" s="26"/>
      <c r="BDN74" s="26"/>
      <c r="BDO74" s="26"/>
      <c r="BDP74" s="26"/>
      <c r="BDQ74" s="26"/>
      <c r="BDR74" s="26"/>
      <c r="BDS74" s="26"/>
      <c r="BDT74" s="26"/>
      <c r="BDU74" s="26"/>
      <c r="BDV74" s="26"/>
      <c r="BDW74" s="26"/>
      <c r="BDX74" s="26"/>
      <c r="BDY74" s="26"/>
      <c r="BDZ74" s="26"/>
      <c r="BEA74" s="26"/>
      <c r="BEB74" s="26"/>
      <c r="BEC74" s="26"/>
      <c r="BED74" s="26"/>
      <c r="BEE74" s="26"/>
      <c r="BEF74" s="26"/>
      <c r="BEG74" s="26"/>
      <c r="BEH74" s="26"/>
      <c r="BEI74" s="26"/>
      <c r="BEJ74" s="26"/>
      <c r="BEK74" s="26"/>
      <c r="BEL74" s="26"/>
      <c r="BEM74" s="26"/>
      <c r="BEN74" s="26"/>
      <c r="BEO74" s="26"/>
      <c r="BEP74" s="26"/>
      <c r="BEQ74" s="26"/>
      <c r="BER74" s="26"/>
      <c r="BES74" s="26"/>
      <c r="BET74" s="26"/>
      <c r="BEU74" s="26"/>
      <c r="BEV74" s="26"/>
      <c r="BEW74" s="26"/>
      <c r="BEX74" s="26"/>
      <c r="BEY74" s="26"/>
      <c r="BEZ74" s="26"/>
      <c r="BFA74" s="26"/>
      <c r="BFB74" s="26"/>
      <c r="BFC74" s="26"/>
      <c r="BFD74" s="26"/>
      <c r="BFE74" s="26"/>
      <c r="BFF74" s="26"/>
      <c r="BFG74" s="26"/>
      <c r="BFH74" s="26"/>
      <c r="BFI74" s="26"/>
      <c r="BFJ74" s="26"/>
      <c r="BFK74" s="26"/>
      <c r="BFL74" s="26"/>
      <c r="BFM74" s="26"/>
      <c r="BFN74" s="26"/>
      <c r="BFO74" s="26"/>
      <c r="BFP74" s="26"/>
      <c r="BFQ74" s="26"/>
      <c r="BFR74" s="26"/>
      <c r="BFS74" s="26"/>
      <c r="BFT74" s="26"/>
      <c r="BFU74" s="26"/>
      <c r="BFV74" s="26"/>
      <c r="BFW74" s="26"/>
      <c r="BFX74" s="26"/>
      <c r="BFY74" s="26"/>
      <c r="BFZ74" s="26"/>
      <c r="BGA74" s="26"/>
      <c r="BGB74" s="26"/>
      <c r="BGC74" s="26"/>
      <c r="BGD74" s="26"/>
      <c r="BGE74" s="26"/>
      <c r="BGF74" s="26"/>
      <c r="BGG74" s="26"/>
      <c r="BGH74" s="26"/>
      <c r="BGI74" s="26"/>
      <c r="BGJ74" s="26"/>
      <c r="BGK74" s="26"/>
      <c r="BGL74" s="26"/>
      <c r="BGM74" s="26"/>
      <c r="BGN74" s="26"/>
      <c r="BGO74" s="26"/>
      <c r="BGP74" s="26"/>
      <c r="BGQ74" s="26"/>
      <c r="BGR74" s="26"/>
      <c r="BGS74" s="26"/>
      <c r="BGT74" s="26"/>
      <c r="BGU74" s="26"/>
      <c r="BGV74" s="26"/>
      <c r="BGW74" s="26"/>
      <c r="BGX74" s="26"/>
      <c r="BGY74" s="26"/>
      <c r="BGZ74" s="26"/>
      <c r="BHA74" s="26"/>
      <c r="BHB74" s="26"/>
      <c r="BHC74" s="26"/>
      <c r="BHD74" s="26"/>
      <c r="BHE74" s="26"/>
      <c r="BHF74" s="26"/>
      <c r="BHG74" s="26"/>
      <c r="BHH74" s="26"/>
      <c r="BHI74" s="26"/>
      <c r="BHJ74" s="26"/>
      <c r="BHK74" s="26"/>
      <c r="BHL74" s="26"/>
      <c r="BHM74" s="26"/>
      <c r="BHN74" s="26"/>
      <c r="BHO74" s="26"/>
      <c r="BHP74" s="26"/>
      <c r="BHQ74" s="26"/>
      <c r="BHR74" s="26"/>
      <c r="BHS74" s="26"/>
      <c r="BHT74" s="26"/>
      <c r="BHU74" s="26"/>
      <c r="BHV74" s="26"/>
      <c r="BHW74" s="26"/>
      <c r="BHX74" s="26"/>
      <c r="BHY74" s="26"/>
      <c r="BHZ74" s="26"/>
      <c r="BIA74" s="26"/>
      <c r="BIB74" s="26"/>
      <c r="BIC74" s="26"/>
      <c r="BID74" s="26"/>
      <c r="BIE74" s="26"/>
      <c r="BIF74" s="26"/>
      <c r="BIG74" s="26"/>
      <c r="BIH74" s="26"/>
      <c r="BII74" s="26"/>
      <c r="BIJ74" s="26"/>
      <c r="BIK74" s="26"/>
      <c r="BIL74" s="26"/>
      <c r="BIM74" s="26"/>
      <c r="BIN74" s="26"/>
      <c r="BIO74" s="26"/>
      <c r="BIP74" s="26"/>
      <c r="BIQ74" s="26"/>
      <c r="BIR74" s="26"/>
      <c r="BIS74" s="26"/>
      <c r="BIT74" s="26"/>
      <c r="BIU74" s="26"/>
      <c r="BIV74" s="26"/>
      <c r="BIW74" s="26"/>
      <c r="BIX74" s="26"/>
      <c r="BIY74" s="26"/>
      <c r="BIZ74" s="26"/>
      <c r="BJA74" s="26"/>
      <c r="BJB74" s="26"/>
      <c r="BJC74" s="26"/>
      <c r="BJD74" s="26"/>
      <c r="BJE74" s="26"/>
      <c r="BJF74" s="26"/>
      <c r="BJG74" s="26"/>
      <c r="BJH74" s="26"/>
      <c r="BJI74" s="26"/>
      <c r="BJJ74" s="26"/>
      <c r="BJK74" s="26"/>
      <c r="BJL74" s="26"/>
      <c r="BJM74" s="26"/>
      <c r="BJN74" s="26"/>
      <c r="BJO74" s="26"/>
      <c r="BJP74" s="26"/>
      <c r="BJQ74" s="26"/>
      <c r="BJR74" s="26"/>
      <c r="BJS74" s="26"/>
      <c r="BJT74" s="26"/>
      <c r="BJU74" s="26"/>
      <c r="BJV74" s="26"/>
      <c r="BJW74" s="26"/>
      <c r="BJX74" s="26"/>
      <c r="BJY74" s="26"/>
      <c r="BJZ74" s="26"/>
      <c r="BKA74" s="26"/>
      <c r="BKB74" s="26"/>
      <c r="BKC74" s="26"/>
      <c r="BKD74" s="26"/>
      <c r="BKE74" s="26"/>
      <c r="BKF74" s="26"/>
      <c r="BKG74" s="26"/>
      <c r="BKH74" s="26"/>
      <c r="BKI74" s="26"/>
      <c r="BKJ74" s="26"/>
      <c r="BKK74" s="26"/>
      <c r="BKL74" s="26"/>
      <c r="BKM74" s="26"/>
      <c r="BKN74" s="26"/>
      <c r="BKO74" s="26"/>
      <c r="BKP74" s="26"/>
      <c r="BKQ74" s="26"/>
      <c r="BKR74" s="26"/>
      <c r="BKS74" s="26"/>
      <c r="BKT74" s="26"/>
      <c r="BKU74" s="26"/>
      <c r="BKV74" s="26"/>
      <c r="BKW74" s="26"/>
      <c r="BKX74" s="26"/>
      <c r="BKY74" s="26"/>
      <c r="BKZ74" s="26"/>
      <c r="BLA74" s="26"/>
      <c r="BLB74" s="26"/>
      <c r="BLC74" s="26"/>
      <c r="BLD74" s="26"/>
      <c r="BLE74" s="26"/>
      <c r="BLF74" s="26"/>
      <c r="BLG74" s="26"/>
      <c r="BLH74" s="26"/>
      <c r="BLI74" s="26"/>
      <c r="BLJ74" s="26"/>
      <c r="BLK74" s="26"/>
      <c r="BLL74" s="26"/>
      <c r="BLM74" s="26"/>
      <c r="BLN74" s="26"/>
      <c r="BLO74" s="26"/>
      <c r="BLP74" s="26"/>
      <c r="BLQ74" s="26"/>
      <c r="BLR74" s="26"/>
      <c r="BLS74" s="26"/>
      <c r="BLT74" s="26"/>
      <c r="BLU74" s="26"/>
      <c r="BLV74" s="26"/>
      <c r="BLW74" s="26"/>
      <c r="BLX74" s="26"/>
      <c r="BLY74" s="26"/>
      <c r="BLZ74" s="26"/>
      <c r="BMA74" s="26"/>
      <c r="BMB74" s="26"/>
      <c r="BMC74" s="26"/>
      <c r="BMD74" s="26"/>
      <c r="BME74" s="26"/>
      <c r="BMF74" s="26"/>
      <c r="BMG74" s="26"/>
      <c r="BMH74" s="26"/>
      <c r="BMI74" s="26"/>
      <c r="BMJ74" s="26"/>
      <c r="BMK74" s="26"/>
      <c r="BML74" s="26"/>
      <c r="BMM74" s="26"/>
      <c r="BMN74" s="26"/>
      <c r="BMO74" s="26"/>
      <c r="BMP74" s="26"/>
      <c r="BMQ74" s="26"/>
      <c r="BMR74" s="26"/>
      <c r="BMS74" s="26"/>
      <c r="BMT74" s="26"/>
      <c r="BMU74" s="26"/>
      <c r="BMV74" s="26"/>
      <c r="BMW74" s="26"/>
      <c r="BMX74" s="26"/>
      <c r="BMY74" s="26"/>
      <c r="BMZ74" s="26"/>
      <c r="BNA74" s="26"/>
      <c r="BNB74" s="26"/>
      <c r="BNC74" s="26"/>
      <c r="BND74" s="26"/>
      <c r="BNE74" s="26"/>
      <c r="BNF74" s="26"/>
      <c r="BNG74" s="26"/>
      <c r="BNH74" s="26"/>
      <c r="BNI74" s="26"/>
      <c r="BNJ74" s="26"/>
      <c r="BNK74" s="26"/>
      <c r="BNL74" s="26"/>
      <c r="BNM74" s="26"/>
      <c r="BNN74" s="26"/>
      <c r="BNO74" s="26"/>
      <c r="BNP74" s="26"/>
      <c r="BNQ74" s="26"/>
      <c r="BNR74" s="26"/>
      <c r="BNS74" s="26"/>
      <c r="BNT74" s="26"/>
      <c r="BNU74" s="26"/>
      <c r="BNV74" s="26"/>
      <c r="BNW74" s="26"/>
      <c r="BNX74" s="26"/>
      <c r="BNY74" s="26"/>
      <c r="BNZ74" s="26"/>
      <c r="BOA74" s="26"/>
      <c r="BOB74" s="26"/>
      <c r="BOC74" s="26"/>
      <c r="BOD74" s="26"/>
      <c r="BOE74" s="26"/>
      <c r="BOF74" s="26"/>
      <c r="BOG74" s="26"/>
      <c r="BOH74" s="26"/>
      <c r="BOI74" s="26"/>
      <c r="BOJ74" s="26"/>
      <c r="BOK74" s="26"/>
      <c r="BOL74" s="26"/>
      <c r="BOM74" s="26"/>
      <c r="BON74" s="26"/>
      <c r="BOO74" s="26"/>
      <c r="BOP74" s="26"/>
      <c r="BOQ74" s="26"/>
      <c r="BOR74" s="26"/>
      <c r="BOS74" s="26"/>
      <c r="BOT74" s="26"/>
      <c r="BOU74" s="26"/>
      <c r="BOV74" s="26"/>
      <c r="BOW74" s="26"/>
      <c r="BOX74" s="26"/>
      <c r="BOY74" s="26"/>
      <c r="BOZ74" s="26"/>
      <c r="BPA74" s="26"/>
      <c r="BPB74" s="26"/>
      <c r="BPC74" s="26"/>
      <c r="BPD74" s="26"/>
      <c r="BPE74" s="26"/>
      <c r="BPF74" s="26"/>
      <c r="BPG74" s="26"/>
      <c r="BPH74" s="26"/>
      <c r="BPI74" s="26"/>
      <c r="BPJ74" s="26"/>
      <c r="BPK74" s="26"/>
      <c r="BPL74" s="26"/>
      <c r="BPM74" s="26"/>
      <c r="BPN74" s="26"/>
      <c r="BPO74" s="26"/>
      <c r="BPP74" s="26"/>
      <c r="BPQ74" s="26"/>
      <c r="BPR74" s="26"/>
      <c r="BPS74" s="26"/>
      <c r="BPT74" s="26"/>
      <c r="BPU74" s="26"/>
      <c r="BPV74" s="26"/>
      <c r="BPW74" s="26"/>
      <c r="BPX74" s="26"/>
      <c r="BPY74" s="26"/>
      <c r="BPZ74" s="26"/>
      <c r="BQA74" s="26"/>
      <c r="BQB74" s="26"/>
      <c r="BQC74" s="26"/>
      <c r="BQD74" s="26"/>
      <c r="BQE74" s="26"/>
      <c r="BQF74" s="26"/>
      <c r="BQG74" s="26"/>
      <c r="BQH74" s="26"/>
      <c r="BQI74" s="26"/>
      <c r="BQJ74" s="26"/>
      <c r="BQK74" s="26"/>
      <c r="BQL74" s="26"/>
      <c r="BQM74" s="26"/>
      <c r="BQN74" s="26"/>
      <c r="BQO74" s="26"/>
      <c r="BQP74" s="26"/>
      <c r="BQQ74" s="26"/>
      <c r="BQR74" s="26"/>
      <c r="BQS74" s="26"/>
      <c r="BQT74" s="26"/>
      <c r="BQU74" s="26"/>
      <c r="BQV74" s="26"/>
      <c r="BQW74" s="26"/>
      <c r="BQX74" s="26"/>
      <c r="BQY74" s="26"/>
      <c r="BQZ74" s="26"/>
      <c r="BRA74" s="26"/>
      <c r="BRB74" s="26"/>
      <c r="BRC74" s="26"/>
      <c r="BRD74" s="26"/>
      <c r="BRE74" s="26"/>
      <c r="BRF74" s="26"/>
      <c r="BRG74" s="26"/>
      <c r="BRH74" s="26"/>
      <c r="BRI74" s="26"/>
      <c r="BRJ74" s="26"/>
      <c r="BRK74" s="26"/>
      <c r="BRL74" s="26"/>
      <c r="BRM74" s="26"/>
      <c r="BRN74" s="26"/>
      <c r="BRO74" s="26"/>
      <c r="BRP74" s="26"/>
      <c r="BRQ74" s="26"/>
      <c r="BRR74" s="26"/>
      <c r="BRS74" s="26"/>
      <c r="BRT74" s="26"/>
      <c r="BRU74" s="26"/>
      <c r="BRV74" s="26"/>
      <c r="BRW74" s="26"/>
      <c r="BRX74" s="26"/>
      <c r="BRY74" s="26"/>
      <c r="BRZ74" s="26"/>
      <c r="BSA74" s="26"/>
      <c r="BSB74" s="26"/>
      <c r="BSC74" s="26"/>
      <c r="BSD74" s="26"/>
      <c r="BSE74" s="26"/>
      <c r="BSF74" s="26"/>
      <c r="BSG74" s="26"/>
      <c r="BSH74" s="26"/>
      <c r="BSI74" s="26"/>
      <c r="BSJ74" s="26"/>
      <c r="BSK74" s="26"/>
      <c r="BSL74" s="26"/>
      <c r="BSM74" s="26"/>
      <c r="BSN74" s="26"/>
      <c r="BSO74" s="26"/>
      <c r="BSP74" s="26"/>
      <c r="BSQ74" s="26"/>
      <c r="BSR74" s="26"/>
      <c r="BSS74" s="26"/>
      <c r="BST74" s="26"/>
      <c r="BSU74" s="26"/>
      <c r="BSV74" s="26"/>
      <c r="BSW74" s="26"/>
      <c r="BSX74" s="26"/>
      <c r="BSY74" s="26"/>
      <c r="BSZ74" s="26"/>
      <c r="BTA74" s="26"/>
      <c r="BTB74" s="26"/>
      <c r="BTC74" s="26"/>
      <c r="BTD74" s="26"/>
      <c r="BTE74" s="26"/>
      <c r="BTF74" s="26"/>
      <c r="BTG74" s="26"/>
      <c r="BTH74" s="26"/>
      <c r="BTI74" s="26"/>
      <c r="BTJ74" s="26"/>
      <c r="BTK74" s="26"/>
      <c r="BTL74" s="26"/>
      <c r="BTM74" s="26"/>
      <c r="BTN74" s="26"/>
      <c r="BTO74" s="26"/>
      <c r="BTP74" s="26"/>
      <c r="BTQ74" s="26"/>
      <c r="BTR74" s="26"/>
      <c r="BTS74" s="26"/>
      <c r="BTT74" s="26"/>
      <c r="BTU74" s="26"/>
      <c r="BTV74" s="26"/>
      <c r="BTW74" s="26"/>
      <c r="BTX74" s="26"/>
      <c r="BTY74" s="26"/>
      <c r="BTZ74" s="26"/>
      <c r="BUA74" s="26"/>
      <c r="BUB74" s="26"/>
      <c r="BUC74" s="26"/>
      <c r="BUD74" s="26"/>
      <c r="BUE74" s="26"/>
      <c r="BUF74" s="26"/>
      <c r="BUG74" s="26"/>
      <c r="BUH74" s="26"/>
      <c r="BUI74" s="26"/>
      <c r="BUJ74" s="26"/>
      <c r="BUK74" s="26"/>
      <c r="BUL74" s="26"/>
      <c r="BUM74" s="26"/>
      <c r="BUN74" s="26"/>
      <c r="BUO74" s="26"/>
      <c r="BUP74" s="26"/>
      <c r="BUQ74" s="26"/>
      <c r="BUR74" s="26"/>
      <c r="BUS74" s="26"/>
      <c r="BUT74" s="26"/>
      <c r="BUU74" s="26"/>
      <c r="BUV74" s="26"/>
      <c r="BUW74" s="26"/>
      <c r="BUX74" s="26"/>
      <c r="BUY74" s="26"/>
      <c r="BUZ74" s="26"/>
      <c r="BVA74" s="26"/>
      <c r="BVB74" s="26"/>
      <c r="BVC74" s="26"/>
      <c r="BVD74" s="26"/>
      <c r="BVE74" s="26"/>
      <c r="BVF74" s="26"/>
      <c r="BVG74" s="26"/>
      <c r="BVH74" s="26"/>
      <c r="BVI74" s="26"/>
      <c r="BVJ74" s="26"/>
      <c r="BVK74" s="26"/>
      <c r="BVL74" s="26"/>
      <c r="BVM74" s="26"/>
      <c r="BVN74" s="26"/>
      <c r="BVO74" s="26"/>
      <c r="BVP74" s="26"/>
      <c r="BVQ74" s="26"/>
      <c r="BVR74" s="26"/>
      <c r="BVS74" s="26"/>
      <c r="BVT74" s="26"/>
      <c r="BVU74" s="26"/>
      <c r="BVV74" s="26"/>
      <c r="BVW74" s="26"/>
      <c r="BVX74" s="26"/>
      <c r="BVY74" s="26"/>
      <c r="BVZ74" s="26"/>
      <c r="BWA74" s="26"/>
      <c r="BWB74" s="26"/>
      <c r="BWC74" s="26"/>
      <c r="BWD74" s="26"/>
      <c r="BWE74" s="26"/>
      <c r="BWF74" s="26"/>
      <c r="BWG74" s="26"/>
      <c r="BWH74" s="26"/>
      <c r="BWI74" s="26"/>
      <c r="BWJ74" s="26"/>
      <c r="BWK74" s="26"/>
      <c r="BWL74" s="26"/>
      <c r="BWM74" s="26"/>
      <c r="BWN74" s="26"/>
      <c r="BWO74" s="26"/>
      <c r="BWP74" s="26"/>
      <c r="BWQ74" s="26"/>
      <c r="BWR74" s="26"/>
      <c r="BWS74" s="26"/>
      <c r="BWT74" s="26"/>
      <c r="BWU74" s="26"/>
      <c r="BWV74" s="26"/>
      <c r="BWW74" s="26"/>
      <c r="BWX74" s="26"/>
      <c r="BWY74" s="26"/>
      <c r="BWZ74" s="26"/>
      <c r="BXA74" s="26"/>
      <c r="BXB74" s="26"/>
      <c r="BXC74" s="26"/>
      <c r="BXD74" s="26"/>
      <c r="BXE74" s="26"/>
      <c r="BXF74" s="26"/>
      <c r="BXG74" s="26"/>
      <c r="BXH74" s="26"/>
      <c r="BXI74" s="26"/>
      <c r="BXJ74" s="26"/>
      <c r="BXK74" s="26"/>
      <c r="BXL74" s="26"/>
      <c r="BXM74" s="26"/>
      <c r="BXN74" s="26"/>
      <c r="BXO74" s="26"/>
      <c r="BXP74" s="26"/>
      <c r="BXQ74" s="26"/>
      <c r="BXR74" s="26"/>
      <c r="BXS74" s="26"/>
      <c r="BXT74" s="26"/>
      <c r="BXU74" s="26"/>
      <c r="BXV74" s="26"/>
      <c r="BXW74" s="26"/>
      <c r="BXX74" s="26"/>
      <c r="BXY74" s="26"/>
      <c r="BXZ74" s="26"/>
      <c r="BYA74" s="26"/>
      <c r="BYB74" s="26"/>
      <c r="BYC74" s="26"/>
      <c r="BYD74" s="26"/>
      <c r="BYE74" s="26"/>
      <c r="BYF74" s="26"/>
      <c r="BYG74" s="26"/>
      <c r="BYH74" s="26"/>
      <c r="BYI74" s="26"/>
      <c r="BYJ74" s="26"/>
      <c r="BYK74" s="26"/>
      <c r="BYL74" s="26"/>
      <c r="BYM74" s="26"/>
      <c r="BYN74" s="26"/>
      <c r="BYO74" s="26"/>
      <c r="BYP74" s="26"/>
      <c r="BYQ74" s="26"/>
      <c r="BYR74" s="26"/>
      <c r="BYS74" s="26"/>
      <c r="BYT74" s="26"/>
      <c r="BYU74" s="26"/>
      <c r="BYV74" s="26"/>
      <c r="BYW74" s="26"/>
      <c r="BYX74" s="26"/>
      <c r="BYY74" s="26"/>
      <c r="BYZ74" s="26"/>
      <c r="BZA74" s="26"/>
      <c r="BZB74" s="26"/>
      <c r="BZC74" s="26"/>
      <c r="BZD74" s="26"/>
      <c r="BZE74" s="26"/>
      <c r="BZF74" s="26"/>
      <c r="BZG74" s="26"/>
      <c r="BZH74" s="26"/>
      <c r="BZI74" s="26"/>
      <c r="BZJ74" s="26"/>
      <c r="BZK74" s="26"/>
      <c r="BZL74" s="26"/>
      <c r="BZM74" s="26"/>
      <c r="BZN74" s="26"/>
      <c r="BZO74" s="26"/>
      <c r="BZP74" s="26"/>
      <c r="BZQ74" s="26"/>
      <c r="BZR74" s="26"/>
      <c r="BZS74" s="26"/>
      <c r="BZT74" s="26"/>
      <c r="BZU74" s="26"/>
      <c r="BZV74" s="26"/>
      <c r="BZW74" s="26"/>
      <c r="BZX74" s="26"/>
      <c r="BZY74" s="26"/>
      <c r="BZZ74" s="26"/>
      <c r="CAA74" s="26"/>
      <c r="CAB74" s="26"/>
      <c r="CAC74" s="26"/>
      <c r="CAD74" s="26"/>
      <c r="CAE74" s="26"/>
      <c r="CAF74" s="26"/>
      <c r="CAG74" s="26"/>
      <c r="CAH74" s="26"/>
      <c r="CAI74" s="26"/>
      <c r="CAJ74" s="26"/>
      <c r="CAK74" s="26"/>
      <c r="CAL74" s="26"/>
      <c r="CAM74" s="26"/>
      <c r="CAN74" s="26"/>
      <c r="CAO74" s="26"/>
      <c r="CAP74" s="26"/>
      <c r="CAQ74" s="26"/>
      <c r="CAR74" s="26"/>
      <c r="CAS74" s="26"/>
      <c r="CAT74" s="26"/>
      <c r="CAU74" s="26"/>
      <c r="CAV74" s="26"/>
      <c r="CAW74" s="26"/>
      <c r="CAX74" s="26"/>
      <c r="CAY74" s="26"/>
      <c r="CAZ74" s="26"/>
      <c r="CBA74" s="26"/>
      <c r="CBB74" s="26"/>
      <c r="CBC74" s="26"/>
      <c r="CBD74" s="26"/>
      <c r="CBE74" s="26"/>
      <c r="CBF74" s="26"/>
      <c r="CBG74" s="26"/>
      <c r="CBH74" s="26"/>
      <c r="CBI74" s="26"/>
      <c r="CBJ74" s="26"/>
      <c r="CBK74" s="26"/>
      <c r="CBL74" s="26"/>
      <c r="CBM74" s="26"/>
      <c r="CBN74" s="26"/>
      <c r="CBO74" s="26"/>
      <c r="CBP74" s="26"/>
      <c r="CBQ74" s="26"/>
      <c r="CBR74" s="26"/>
      <c r="CBS74" s="26"/>
      <c r="CBT74" s="26"/>
      <c r="CBU74" s="26"/>
      <c r="CBV74" s="26"/>
      <c r="CBW74" s="26"/>
      <c r="CBX74" s="26"/>
      <c r="CBY74" s="26"/>
      <c r="CBZ74" s="26"/>
      <c r="CCA74" s="26"/>
      <c r="CCB74" s="26"/>
      <c r="CCC74" s="26"/>
      <c r="CCD74" s="26"/>
      <c r="CCE74" s="26"/>
      <c r="CCF74" s="26"/>
      <c r="CCG74" s="26"/>
      <c r="CCH74" s="26"/>
      <c r="CCI74" s="26"/>
      <c r="CCJ74" s="26"/>
      <c r="CCK74" s="26"/>
      <c r="CCL74" s="26"/>
      <c r="CCM74" s="26"/>
      <c r="CCN74" s="26"/>
      <c r="CCO74" s="26"/>
      <c r="CCP74" s="26"/>
      <c r="CCQ74" s="26"/>
      <c r="CCR74" s="26"/>
      <c r="CCS74" s="26"/>
      <c r="CCT74" s="26"/>
      <c r="CCU74" s="26"/>
      <c r="CCV74" s="26"/>
      <c r="CCW74" s="26"/>
      <c r="CCX74" s="26"/>
      <c r="CCY74" s="26"/>
      <c r="CCZ74" s="26"/>
      <c r="CDA74" s="26"/>
      <c r="CDB74" s="26"/>
      <c r="CDC74" s="26"/>
      <c r="CDD74" s="26"/>
      <c r="CDE74" s="26"/>
      <c r="CDF74" s="26"/>
      <c r="CDG74" s="26"/>
      <c r="CDH74" s="26"/>
      <c r="CDI74" s="26"/>
      <c r="CDJ74" s="26"/>
      <c r="CDK74" s="26"/>
      <c r="CDL74" s="26"/>
      <c r="CDM74" s="26"/>
      <c r="CDN74" s="26"/>
      <c r="CDO74" s="26"/>
      <c r="CDP74" s="26"/>
      <c r="CDQ74" s="26"/>
      <c r="CDR74" s="26"/>
      <c r="CDS74" s="26"/>
      <c r="CDT74" s="26"/>
      <c r="CDU74" s="26"/>
      <c r="CDV74" s="26"/>
      <c r="CDW74" s="26"/>
      <c r="CDX74" s="26"/>
      <c r="CDY74" s="26"/>
      <c r="CDZ74" s="26"/>
      <c r="CEA74" s="26"/>
      <c r="CEB74" s="26"/>
      <c r="CEC74" s="26"/>
      <c r="CED74" s="26"/>
      <c r="CEE74" s="26"/>
      <c r="CEF74" s="26"/>
      <c r="CEG74" s="26"/>
      <c r="CEH74" s="26"/>
      <c r="CEI74" s="26"/>
      <c r="CEJ74" s="26"/>
      <c r="CEK74" s="26"/>
      <c r="CEL74" s="26"/>
      <c r="CEM74" s="26"/>
      <c r="CEN74" s="26"/>
      <c r="CEO74" s="26"/>
      <c r="CEP74" s="26"/>
      <c r="CEQ74" s="26"/>
      <c r="CER74" s="26"/>
      <c r="CES74" s="26"/>
      <c r="CET74" s="26"/>
      <c r="CEU74" s="26"/>
      <c r="CEV74" s="26"/>
      <c r="CEW74" s="26"/>
      <c r="CEX74" s="26"/>
      <c r="CEY74" s="26"/>
      <c r="CEZ74" s="26"/>
      <c r="CFA74" s="26"/>
      <c r="CFB74" s="26"/>
      <c r="CFC74" s="26"/>
      <c r="CFD74" s="26"/>
      <c r="CFE74" s="26"/>
      <c r="CFF74" s="26"/>
      <c r="CFG74" s="26"/>
      <c r="CFH74" s="26"/>
      <c r="CFI74" s="26"/>
      <c r="CFJ74" s="26"/>
      <c r="CFK74" s="26"/>
      <c r="CFL74" s="26"/>
      <c r="CFM74" s="26"/>
      <c r="CFN74" s="26"/>
      <c r="CFO74" s="26"/>
      <c r="CFP74" s="26"/>
      <c r="CFQ74" s="26"/>
      <c r="CFR74" s="26"/>
      <c r="CFS74" s="26"/>
      <c r="CFT74" s="26"/>
      <c r="CFU74" s="26"/>
      <c r="CFV74" s="26"/>
      <c r="CFW74" s="26"/>
      <c r="CFX74" s="26"/>
      <c r="CFY74" s="26"/>
      <c r="CFZ74" s="26"/>
      <c r="CGA74" s="26"/>
      <c r="CGB74" s="26"/>
      <c r="CGC74" s="26"/>
      <c r="CGD74" s="26"/>
      <c r="CGE74" s="26"/>
      <c r="CGF74" s="26"/>
      <c r="CGG74" s="26"/>
      <c r="CGH74" s="26"/>
      <c r="CGI74" s="26"/>
      <c r="CGJ74" s="26"/>
      <c r="CGK74" s="26"/>
      <c r="CGL74" s="26"/>
      <c r="CGM74" s="26"/>
      <c r="CGN74" s="26"/>
      <c r="CGO74" s="26"/>
      <c r="CGP74" s="26"/>
      <c r="CGQ74" s="26"/>
      <c r="CGR74" s="26"/>
      <c r="CGS74" s="26"/>
      <c r="CGT74" s="26"/>
      <c r="CGU74" s="26"/>
      <c r="CGV74" s="26"/>
      <c r="CGW74" s="26"/>
      <c r="CGX74" s="26"/>
      <c r="CGY74" s="26"/>
      <c r="CGZ74" s="26"/>
      <c r="CHA74" s="26"/>
      <c r="CHB74" s="26"/>
      <c r="CHC74" s="26"/>
      <c r="CHD74" s="26"/>
      <c r="CHE74" s="26"/>
      <c r="CHF74" s="26"/>
      <c r="CHG74" s="26"/>
      <c r="CHH74" s="26"/>
      <c r="CHI74" s="26"/>
      <c r="CHJ74" s="26"/>
      <c r="CHK74" s="26"/>
      <c r="CHL74" s="26"/>
      <c r="CHM74" s="26"/>
      <c r="CHN74" s="26"/>
      <c r="CHO74" s="26"/>
      <c r="CHP74" s="26"/>
      <c r="CHQ74" s="26"/>
      <c r="CHR74" s="26"/>
      <c r="CHS74" s="26"/>
      <c r="CHT74" s="26"/>
      <c r="CHU74" s="26"/>
      <c r="CHV74" s="26"/>
      <c r="CHW74" s="26"/>
      <c r="CHX74" s="26"/>
      <c r="CHY74" s="26"/>
      <c r="CHZ74" s="26"/>
      <c r="CIA74" s="26"/>
      <c r="CIB74" s="26"/>
      <c r="CIC74" s="26"/>
      <c r="CID74" s="26"/>
      <c r="CIE74" s="26"/>
      <c r="CIF74" s="26"/>
      <c r="CIG74" s="26"/>
      <c r="CIH74" s="26"/>
      <c r="CII74" s="26"/>
      <c r="CIJ74" s="26"/>
      <c r="CIK74" s="26"/>
      <c r="CIL74" s="26"/>
      <c r="CIM74" s="26"/>
      <c r="CIN74" s="26"/>
      <c r="CIO74" s="26"/>
      <c r="CIP74" s="26"/>
      <c r="CIQ74" s="26"/>
      <c r="CIR74" s="26"/>
      <c r="CIS74" s="26"/>
      <c r="CIT74" s="26"/>
      <c r="CIU74" s="26"/>
      <c r="CIV74" s="26"/>
      <c r="CIW74" s="26"/>
      <c r="CIX74" s="26"/>
      <c r="CIY74" s="26"/>
      <c r="CIZ74" s="26"/>
      <c r="CJA74" s="26"/>
      <c r="CJB74" s="26"/>
      <c r="CJC74" s="26"/>
      <c r="CJD74" s="26"/>
      <c r="CJE74" s="26"/>
      <c r="CJF74" s="26"/>
      <c r="CJG74" s="26"/>
      <c r="CJH74" s="26"/>
      <c r="CJI74" s="26"/>
      <c r="CJJ74" s="26"/>
      <c r="CJK74" s="26"/>
      <c r="CJL74" s="26"/>
      <c r="CJM74" s="26"/>
      <c r="CJN74" s="26"/>
      <c r="CJO74" s="26"/>
      <c r="CJP74" s="26"/>
      <c r="CJQ74" s="26"/>
      <c r="CJR74" s="26"/>
      <c r="CJS74" s="26"/>
      <c r="CJT74" s="26"/>
      <c r="CJU74" s="26"/>
      <c r="CJV74" s="26"/>
      <c r="CJW74" s="26"/>
      <c r="CJX74" s="26"/>
      <c r="CJY74" s="26"/>
      <c r="CJZ74" s="26"/>
      <c r="CKA74" s="26"/>
      <c r="CKB74" s="26"/>
      <c r="CKC74" s="26"/>
      <c r="CKD74" s="26"/>
      <c r="CKE74" s="26"/>
      <c r="CKF74" s="26"/>
      <c r="CKG74" s="26"/>
      <c r="CKH74" s="26"/>
      <c r="CKI74" s="26"/>
      <c r="CKJ74" s="26"/>
      <c r="CKK74" s="26"/>
      <c r="CKL74" s="26"/>
      <c r="CKM74" s="26"/>
      <c r="CKN74" s="26"/>
      <c r="CKO74" s="26"/>
      <c r="CKP74" s="26"/>
      <c r="CKQ74" s="26"/>
      <c r="CKR74" s="26"/>
      <c r="CKS74" s="26"/>
      <c r="CKT74" s="26"/>
      <c r="CKU74" s="26"/>
      <c r="CKV74" s="26"/>
      <c r="CKW74" s="26"/>
      <c r="CKX74" s="26"/>
      <c r="CKY74" s="26"/>
      <c r="CKZ74" s="26"/>
      <c r="CLA74" s="26"/>
      <c r="CLB74" s="26"/>
      <c r="CLC74" s="26"/>
      <c r="CLD74" s="26"/>
      <c r="CLE74" s="26"/>
      <c r="CLF74" s="26"/>
      <c r="CLG74" s="26"/>
      <c r="CLH74" s="26"/>
      <c r="CLI74" s="26"/>
      <c r="CLJ74" s="26"/>
      <c r="CLK74" s="26"/>
      <c r="CLL74" s="26"/>
      <c r="CLM74" s="26"/>
      <c r="CLN74" s="26"/>
      <c r="CLO74" s="26"/>
      <c r="CLP74" s="26"/>
      <c r="CLQ74" s="26"/>
      <c r="CLR74" s="26"/>
      <c r="CLS74" s="26"/>
      <c r="CLT74" s="26"/>
      <c r="CLU74" s="26"/>
      <c r="CLV74" s="26"/>
      <c r="CLW74" s="26"/>
      <c r="CLX74" s="26"/>
      <c r="CLY74" s="26"/>
      <c r="CLZ74" s="26"/>
      <c r="CMA74" s="26"/>
      <c r="CMB74" s="26"/>
      <c r="CMC74" s="26"/>
      <c r="CMD74" s="26"/>
      <c r="CME74" s="26"/>
      <c r="CMF74" s="26"/>
      <c r="CMG74" s="26"/>
      <c r="CMH74" s="26"/>
      <c r="CMI74" s="26"/>
      <c r="CMJ74" s="26"/>
      <c r="CMK74" s="26"/>
      <c r="CML74" s="26"/>
      <c r="CMM74" s="26"/>
      <c r="CMN74" s="26"/>
      <c r="CMO74" s="26"/>
      <c r="CMP74" s="26"/>
      <c r="CMQ74" s="26"/>
      <c r="CMR74" s="26"/>
      <c r="CMS74" s="26"/>
      <c r="CMT74" s="26"/>
      <c r="CMU74" s="26"/>
      <c r="CMV74" s="26"/>
      <c r="CMW74" s="26"/>
      <c r="CMX74" s="26"/>
      <c r="CMY74" s="26"/>
      <c r="CMZ74" s="26"/>
      <c r="CNA74" s="26"/>
      <c r="CNB74" s="26"/>
      <c r="CNC74" s="26"/>
      <c r="CND74" s="26"/>
      <c r="CNE74" s="26"/>
      <c r="CNF74" s="26"/>
      <c r="CNG74" s="26"/>
      <c r="CNH74" s="26"/>
      <c r="CNI74" s="26"/>
      <c r="CNJ74" s="26"/>
      <c r="CNK74" s="26"/>
      <c r="CNL74" s="26"/>
      <c r="CNM74" s="26"/>
      <c r="CNN74" s="26"/>
      <c r="CNO74" s="26"/>
      <c r="CNP74" s="26"/>
      <c r="CNQ74" s="26"/>
      <c r="CNR74" s="26"/>
      <c r="CNS74" s="26"/>
      <c r="CNT74" s="26"/>
      <c r="CNU74" s="26"/>
      <c r="CNV74" s="26"/>
      <c r="CNW74" s="26"/>
      <c r="CNX74" s="26"/>
      <c r="CNY74" s="26"/>
      <c r="CNZ74" s="26"/>
      <c r="COA74" s="26"/>
      <c r="COB74" s="26"/>
      <c r="COC74" s="26"/>
      <c r="COD74" s="26"/>
      <c r="COE74" s="26"/>
      <c r="COF74" s="26"/>
      <c r="COG74" s="26"/>
      <c r="COH74" s="26"/>
      <c r="COI74" s="26"/>
      <c r="COJ74" s="26"/>
      <c r="COK74" s="26"/>
      <c r="COL74" s="26"/>
      <c r="COM74" s="26"/>
      <c r="CON74" s="26"/>
      <c r="COO74" s="26"/>
      <c r="COP74" s="26"/>
      <c r="COQ74" s="26"/>
      <c r="COR74" s="26"/>
      <c r="COS74" s="26"/>
      <c r="COT74" s="26"/>
      <c r="COU74" s="26"/>
      <c r="COV74" s="26"/>
      <c r="COW74" s="26"/>
      <c r="COX74" s="26"/>
      <c r="COY74" s="26"/>
      <c r="COZ74" s="26"/>
      <c r="CPA74" s="26"/>
      <c r="CPB74" s="26"/>
      <c r="CPC74" s="26"/>
      <c r="CPD74" s="26"/>
      <c r="CPE74" s="26"/>
      <c r="CPF74" s="26"/>
      <c r="CPG74" s="26"/>
      <c r="CPH74" s="26"/>
      <c r="CPI74" s="26"/>
      <c r="CPJ74" s="26"/>
      <c r="CPK74" s="26"/>
      <c r="CPL74" s="26"/>
      <c r="CPM74" s="26"/>
      <c r="CPN74" s="26"/>
      <c r="CPO74" s="26"/>
      <c r="CPP74" s="26"/>
      <c r="CPQ74" s="26"/>
      <c r="CPR74" s="26"/>
      <c r="CPS74" s="26"/>
      <c r="CPT74" s="26"/>
      <c r="CPU74" s="26"/>
      <c r="CPV74" s="26"/>
      <c r="CPW74" s="26"/>
      <c r="CPX74" s="26"/>
      <c r="CPY74" s="26"/>
      <c r="CPZ74" s="26"/>
      <c r="CQA74" s="26"/>
      <c r="CQB74" s="26"/>
      <c r="CQC74" s="26"/>
      <c r="CQD74" s="26"/>
      <c r="CQE74" s="26"/>
      <c r="CQF74" s="26"/>
      <c r="CQG74" s="26"/>
      <c r="CQH74" s="26"/>
      <c r="CQI74" s="26"/>
      <c r="CQJ74" s="26"/>
      <c r="CQK74" s="26"/>
      <c r="CQL74" s="26"/>
      <c r="CQM74" s="26"/>
      <c r="CQN74" s="26"/>
      <c r="CQO74" s="26"/>
      <c r="CQP74" s="26"/>
      <c r="CQQ74" s="26"/>
      <c r="CQR74" s="26"/>
      <c r="CQS74" s="26"/>
      <c r="CQT74" s="26"/>
      <c r="CQU74" s="26"/>
      <c r="CQV74" s="26"/>
      <c r="CQW74" s="26"/>
      <c r="CQX74" s="26"/>
      <c r="CQY74" s="26"/>
      <c r="CQZ74" s="26"/>
      <c r="CRA74" s="26"/>
      <c r="CRB74" s="26"/>
      <c r="CRC74" s="26"/>
      <c r="CRD74" s="26"/>
      <c r="CRE74" s="26"/>
      <c r="CRF74" s="26"/>
      <c r="CRG74" s="26"/>
      <c r="CRH74" s="26"/>
      <c r="CRI74" s="26"/>
      <c r="CRJ74" s="26"/>
      <c r="CRK74" s="26"/>
      <c r="CRL74" s="26"/>
      <c r="CRM74" s="26"/>
      <c r="CRN74" s="26"/>
      <c r="CRO74" s="26"/>
      <c r="CRP74" s="26"/>
      <c r="CRQ74" s="26"/>
      <c r="CRR74" s="26"/>
      <c r="CRS74" s="26"/>
      <c r="CRT74" s="26"/>
      <c r="CRU74" s="26"/>
      <c r="CRV74" s="26"/>
      <c r="CRW74" s="26"/>
      <c r="CRX74" s="26"/>
      <c r="CRY74" s="26"/>
      <c r="CRZ74" s="26"/>
      <c r="CSA74" s="26"/>
      <c r="CSB74" s="26"/>
      <c r="CSC74" s="26"/>
      <c r="CSD74" s="26"/>
      <c r="CSE74" s="26"/>
      <c r="CSF74" s="26"/>
      <c r="CSG74" s="26"/>
      <c r="CSH74" s="26"/>
      <c r="CSI74" s="26"/>
      <c r="CSJ74" s="26"/>
      <c r="CSK74" s="26"/>
      <c r="CSL74" s="26"/>
      <c r="CSM74" s="26"/>
      <c r="CSN74" s="26"/>
      <c r="CSO74" s="26"/>
      <c r="CSP74" s="26"/>
      <c r="CSQ74" s="26"/>
      <c r="CSR74" s="26"/>
      <c r="CSS74" s="26"/>
      <c r="CST74" s="26"/>
      <c r="CSU74" s="26"/>
      <c r="CSV74" s="26"/>
      <c r="CSW74" s="26"/>
      <c r="CSX74" s="26"/>
      <c r="CSY74" s="26"/>
      <c r="CSZ74" s="26"/>
      <c r="CTA74" s="26"/>
      <c r="CTB74" s="26"/>
      <c r="CTC74" s="26"/>
      <c r="CTD74" s="26"/>
      <c r="CTE74" s="26"/>
      <c r="CTF74" s="26"/>
      <c r="CTG74" s="26"/>
      <c r="CTH74" s="26"/>
      <c r="CTI74" s="26"/>
      <c r="CTJ74" s="26"/>
      <c r="CTK74" s="26"/>
      <c r="CTL74" s="26"/>
      <c r="CTM74" s="26"/>
      <c r="CTN74" s="26"/>
      <c r="CTO74" s="26"/>
      <c r="CTP74" s="26"/>
      <c r="CTQ74" s="26"/>
      <c r="CTR74" s="26"/>
      <c r="CTS74" s="26"/>
      <c r="CTT74" s="26"/>
      <c r="CTU74" s="26"/>
      <c r="CTV74" s="26"/>
      <c r="CTW74" s="26"/>
      <c r="CTX74" s="26"/>
      <c r="CTY74" s="26"/>
      <c r="CTZ74" s="26"/>
      <c r="CUA74" s="26"/>
      <c r="CUB74" s="26"/>
      <c r="CUC74" s="26"/>
      <c r="CUD74" s="26"/>
      <c r="CUE74" s="26"/>
      <c r="CUF74" s="26"/>
      <c r="CUG74" s="26"/>
      <c r="CUH74" s="26"/>
      <c r="CUI74" s="26"/>
      <c r="CUJ74" s="26"/>
      <c r="CUK74" s="26"/>
      <c r="CUL74" s="26"/>
      <c r="CUM74" s="26"/>
      <c r="CUN74" s="26"/>
      <c r="CUO74" s="26"/>
      <c r="CUP74" s="26"/>
      <c r="CUQ74" s="26"/>
      <c r="CUR74" s="26"/>
      <c r="CUS74" s="26"/>
      <c r="CUT74" s="26"/>
      <c r="CUU74" s="26"/>
      <c r="CUV74" s="26"/>
      <c r="CUW74" s="26"/>
      <c r="CUX74" s="26"/>
      <c r="CUY74" s="26"/>
      <c r="CUZ74" s="26"/>
      <c r="CVA74" s="26"/>
      <c r="CVB74" s="26"/>
      <c r="CVC74" s="26"/>
      <c r="CVD74" s="26"/>
      <c r="CVE74" s="26"/>
      <c r="CVF74" s="26"/>
      <c r="CVG74" s="26"/>
      <c r="CVH74" s="26"/>
      <c r="CVI74" s="26"/>
      <c r="CVJ74" s="26"/>
      <c r="CVK74" s="26"/>
      <c r="CVL74" s="26"/>
      <c r="CVM74" s="26"/>
      <c r="CVN74" s="26"/>
      <c r="CVO74" s="26"/>
      <c r="CVP74" s="26"/>
      <c r="CVQ74" s="26"/>
      <c r="CVR74" s="26"/>
      <c r="CVS74" s="26"/>
      <c r="CVT74" s="26"/>
      <c r="CVU74" s="26"/>
      <c r="CVV74" s="26"/>
      <c r="CVW74" s="26"/>
      <c r="CVX74" s="26"/>
      <c r="CVY74" s="26"/>
      <c r="CVZ74" s="26"/>
      <c r="CWA74" s="26"/>
      <c r="CWB74" s="26"/>
      <c r="CWC74" s="26"/>
      <c r="CWD74" s="26"/>
      <c r="CWE74" s="26"/>
      <c r="CWF74" s="26"/>
      <c r="CWG74" s="26"/>
      <c r="CWH74" s="26"/>
      <c r="CWI74" s="26"/>
      <c r="CWJ74" s="26"/>
      <c r="CWK74" s="26"/>
      <c r="CWL74" s="26"/>
      <c r="CWM74" s="26"/>
      <c r="CWN74" s="26"/>
      <c r="CWO74" s="26"/>
      <c r="CWP74" s="26"/>
      <c r="CWQ74" s="26"/>
      <c r="CWR74" s="26"/>
      <c r="CWS74" s="26"/>
      <c r="CWT74" s="26"/>
      <c r="CWU74" s="26"/>
      <c r="CWV74" s="26"/>
      <c r="CWW74" s="26"/>
      <c r="CWX74" s="26"/>
      <c r="CWY74" s="26"/>
      <c r="CWZ74" s="26"/>
      <c r="CXA74" s="26"/>
      <c r="CXB74" s="26"/>
      <c r="CXC74" s="26"/>
      <c r="CXD74" s="26"/>
      <c r="CXE74" s="26"/>
      <c r="CXF74" s="26"/>
      <c r="CXG74" s="26"/>
      <c r="CXH74" s="26"/>
      <c r="CXI74" s="26"/>
      <c r="CXJ74" s="26"/>
      <c r="CXK74" s="26"/>
      <c r="CXL74" s="26"/>
      <c r="CXM74" s="26"/>
      <c r="CXN74" s="26"/>
      <c r="CXO74" s="26"/>
      <c r="CXP74" s="26"/>
      <c r="CXQ74" s="26"/>
      <c r="CXR74" s="26"/>
      <c r="CXS74" s="26"/>
      <c r="CXT74" s="26"/>
      <c r="CXU74" s="26"/>
      <c r="CXV74" s="26"/>
      <c r="CXW74" s="26"/>
      <c r="CXX74" s="26"/>
      <c r="CXY74" s="26"/>
      <c r="CXZ74" s="26"/>
      <c r="CYA74" s="26"/>
      <c r="CYB74" s="26"/>
      <c r="CYC74" s="26"/>
      <c r="CYD74" s="26"/>
      <c r="CYE74" s="26"/>
      <c r="CYF74" s="26"/>
      <c r="CYG74" s="26"/>
      <c r="CYH74" s="26"/>
      <c r="CYI74" s="26"/>
      <c r="CYJ74" s="26"/>
      <c r="CYK74" s="26"/>
      <c r="CYL74" s="26"/>
      <c r="CYM74" s="26"/>
      <c r="CYN74" s="26"/>
      <c r="CYO74" s="26"/>
      <c r="CYP74" s="26"/>
      <c r="CYQ74" s="26"/>
      <c r="CYR74" s="26"/>
      <c r="CYS74" s="26"/>
      <c r="CYT74" s="26"/>
      <c r="CYU74" s="26"/>
      <c r="CYV74" s="26"/>
      <c r="CYW74" s="26"/>
      <c r="CYX74" s="26"/>
      <c r="CYY74" s="26"/>
      <c r="CYZ74" s="26"/>
      <c r="CZA74" s="26"/>
      <c r="CZB74" s="26"/>
      <c r="CZC74" s="26"/>
      <c r="CZD74" s="26"/>
      <c r="CZE74" s="26"/>
      <c r="CZF74" s="26"/>
      <c r="CZG74" s="26"/>
      <c r="CZH74" s="26"/>
      <c r="CZI74" s="26"/>
      <c r="CZJ74" s="26"/>
      <c r="CZK74" s="26"/>
      <c r="CZL74" s="26"/>
      <c r="CZM74" s="26"/>
      <c r="CZN74" s="26"/>
      <c r="CZO74" s="26"/>
      <c r="CZP74" s="26"/>
      <c r="CZQ74" s="26"/>
      <c r="CZR74" s="26"/>
      <c r="CZS74" s="26"/>
      <c r="CZT74" s="26"/>
      <c r="CZU74" s="26"/>
      <c r="CZV74" s="26"/>
      <c r="CZW74" s="26"/>
      <c r="CZX74" s="26"/>
      <c r="CZY74" s="26"/>
      <c r="CZZ74" s="26"/>
      <c r="DAA74" s="26"/>
      <c r="DAB74" s="26"/>
      <c r="DAC74" s="26"/>
      <c r="DAD74" s="26"/>
      <c r="DAE74" s="26"/>
      <c r="DAF74" s="26"/>
      <c r="DAG74" s="26"/>
      <c r="DAH74" s="26"/>
      <c r="DAI74" s="26"/>
      <c r="DAJ74" s="26"/>
      <c r="DAK74" s="26"/>
      <c r="DAL74" s="26"/>
      <c r="DAM74" s="26"/>
      <c r="DAN74" s="26"/>
      <c r="DAO74" s="26"/>
      <c r="DAP74" s="26"/>
      <c r="DAQ74" s="26"/>
      <c r="DAR74" s="26"/>
      <c r="DAS74" s="26"/>
      <c r="DAT74" s="26"/>
      <c r="DAU74" s="26"/>
      <c r="DAV74" s="26"/>
      <c r="DAW74" s="26"/>
      <c r="DAX74" s="26"/>
      <c r="DAY74" s="26"/>
      <c r="DAZ74" s="26"/>
      <c r="DBA74" s="26"/>
      <c r="DBB74" s="26"/>
      <c r="DBC74" s="26"/>
      <c r="DBD74" s="26"/>
      <c r="DBE74" s="26"/>
      <c r="DBF74" s="26"/>
      <c r="DBG74" s="26"/>
      <c r="DBH74" s="26"/>
      <c r="DBI74" s="26"/>
      <c r="DBJ74" s="26"/>
      <c r="DBK74" s="26"/>
      <c r="DBL74" s="26"/>
      <c r="DBM74" s="26"/>
      <c r="DBN74" s="26"/>
      <c r="DBO74" s="26"/>
      <c r="DBP74" s="26"/>
      <c r="DBQ74" s="26"/>
      <c r="DBR74" s="26"/>
      <c r="DBS74" s="26"/>
      <c r="DBT74" s="26"/>
      <c r="DBU74" s="26"/>
      <c r="DBV74" s="26"/>
      <c r="DBW74" s="26"/>
      <c r="DBX74" s="26"/>
      <c r="DBY74" s="26"/>
      <c r="DBZ74" s="26"/>
      <c r="DCA74" s="26"/>
      <c r="DCB74" s="26"/>
      <c r="DCC74" s="26"/>
      <c r="DCD74" s="26"/>
      <c r="DCE74" s="26"/>
      <c r="DCF74" s="26"/>
      <c r="DCG74" s="26"/>
      <c r="DCH74" s="26"/>
      <c r="DCI74" s="26"/>
      <c r="DCJ74" s="26"/>
      <c r="DCK74" s="26"/>
      <c r="DCL74" s="26"/>
      <c r="DCM74" s="26"/>
      <c r="DCN74" s="26"/>
      <c r="DCO74" s="26"/>
      <c r="DCP74" s="26"/>
      <c r="DCQ74" s="26"/>
      <c r="DCR74" s="26"/>
      <c r="DCS74" s="26"/>
      <c r="DCT74" s="26"/>
      <c r="DCU74" s="26"/>
      <c r="DCV74" s="26"/>
      <c r="DCW74" s="26"/>
      <c r="DCX74" s="26"/>
      <c r="DCY74" s="26"/>
      <c r="DCZ74" s="26"/>
      <c r="DDA74" s="26"/>
      <c r="DDB74" s="26"/>
      <c r="DDC74" s="26"/>
      <c r="DDD74" s="26"/>
      <c r="DDE74" s="26"/>
      <c r="DDF74" s="26"/>
      <c r="DDG74" s="26"/>
      <c r="DDH74" s="26"/>
      <c r="DDI74" s="26"/>
      <c r="DDJ74" s="26"/>
      <c r="DDK74" s="26"/>
      <c r="DDL74" s="26"/>
      <c r="DDM74" s="26"/>
      <c r="DDN74" s="26"/>
      <c r="DDO74" s="26"/>
      <c r="DDP74" s="26"/>
      <c r="DDQ74" s="26"/>
      <c r="DDR74" s="26"/>
      <c r="DDS74" s="26"/>
      <c r="DDT74" s="26"/>
      <c r="DDU74" s="26"/>
      <c r="DDV74" s="26"/>
      <c r="DDW74" s="26"/>
      <c r="DDX74" s="26"/>
      <c r="DDY74" s="26"/>
      <c r="DDZ74" s="26"/>
      <c r="DEA74" s="26"/>
      <c r="DEB74" s="26"/>
      <c r="DEC74" s="26"/>
      <c r="DED74" s="26"/>
      <c r="DEE74" s="26"/>
      <c r="DEF74" s="26"/>
      <c r="DEG74" s="26"/>
      <c r="DEH74" s="26"/>
      <c r="DEI74" s="26"/>
      <c r="DEJ74" s="26"/>
      <c r="DEK74" s="26"/>
      <c r="DEL74" s="26"/>
      <c r="DEM74" s="26"/>
      <c r="DEN74" s="26"/>
      <c r="DEO74" s="26"/>
      <c r="DEP74" s="26"/>
      <c r="DEQ74" s="26"/>
      <c r="DER74" s="26"/>
      <c r="DES74" s="26"/>
      <c r="DET74" s="26"/>
      <c r="DEU74" s="26"/>
      <c r="DEV74" s="26"/>
      <c r="DEW74" s="26"/>
      <c r="DEX74" s="26"/>
      <c r="DEY74" s="26"/>
      <c r="DEZ74" s="26"/>
      <c r="DFA74" s="26"/>
      <c r="DFB74" s="26"/>
      <c r="DFC74" s="26"/>
      <c r="DFD74" s="26"/>
      <c r="DFE74" s="26"/>
      <c r="DFF74" s="26"/>
      <c r="DFG74" s="26"/>
      <c r="DFH74" s="26"/>
      <c r="DFI74" s="26"/>
      <c r="DFJ74" s="26"/>
      <c r="DFK74" s="26"/>
      <c r="DFL74" s="26"/>
      <c r="DFM74" s="26"/>
      <c r="DFN74" s="26"/>
      <c r="DFO74" s="26"/>
      <c r="DFP74" s="26"/>
      <c r="DFQ74" s="26"/>
      <c r="DFR74" s="26"/>
      <c r="DFS74" s="26"/>
      <c r="DFT74" s="26"/>
      <c r="DFU74" s="26"/>
      <c r="DFV74" s="26"/>
      <c r="DFW74" s="26"/>
      <c r="DFX74" s="26"/>
      <c r="DFY74" s="26"/>
      <c r="DFZ74" s="26"/>
      <c r="DGA74" s="26"/>
      <c r="DGB74" s="26"/>
      <c r="DGC74" s="26"/>
      <c r="DGD74" s="26"/>
      <c r="DGE74" s="26"/>
      <c r="DGF74" s="26"/>
      <c r="DGG74" s="26"/>
      <c r="DGH74" s="26"/>
      <c r="DGI74" s="26"/>
      <c r="DGJ74" s="26"/>
      <c r="DGK74" s="26"/>
      <c r="DGL74" s="26"/>
      <c r="DGM74" s="26"/>
      <c r="DGN74" s="26"/>
      <c r="DGO74" s="26"/>
      <c r="DGP74" s="26"/>
      <c r="DGQ74" s="26"/>
      <c r="DGR74" s="26"/>
      <c r="DGS74" s="26"/>
      <c r="DGT74" s="26"/>
      <c r="DGU74" s="26"/>
      <c r="DGV74" s="26"/>
      <c r="DGW74" s="26"/>
      <c r="DGX74" s="26"/>
      <c r="DGY74" s="26"/>
      <c r="DGZ74" s="26"/>
      <c r="DHA74" s="26"/>
      <c r="DHB74" s="26"/>
      <c r="DHC74" s="26"/>
      <c r="DHD74" s="26"/>
      <c r="DHE74" s="26"/>
      <c r="DHF74" s="26"/>
      <c r="DHG74" s="26"/>
      <c r="DHH74" s="26"/>
      <c r="DHI74" s="26"/>
      <c r="DHJ74" s="26"/>
      <c r="DHK74" s="26"/>
      <c r="DHL74" s="26"/>
      <c r="DHM74" s="26"/>
      <c r="DHN74" s="26"/>
      <c r="DHO74" s="26"/>
      <c r="DHP74" s="26"/>
      <c r="DHQ74" s="26"/>
      <c r="DHR74" s="26"/>
      <c r="DHS74" s="26"/>
      <c r="DHT74" s="26"/>
      <c r="DHU74" s="26"/>
      <c r="DHV74" s="26"/>
      <c r="DHW74" s="26"/>
      <c r="DHX74" s="26"/>
      <c r="DHY74" s="26"/>
      <c r="DHZ74" s="26"/>
      <c r="DIA74" s="26"/>
      <c r="DIB74" s="26"/>
      <c r="DIC74" s="26"/>
      <c r="DID74" s="26"/>
      <c r="DIE74" s="26"/>
      <c r="DIF74" s="26"/>
      <c r="DIG74" s="26"/>
      <c r="DIH74" s="26"/>
      <c r="DII74" s="26"/>
      <c r="DIJ74" s="26"/>
      <c r="DIK74" s="26"/>
      <c r="DIL74" s="26"/>
      <c r="DIM74" s="26"/>
      <c r="DIN74" s="26"/>
      <c r="DIO74" s="26"/>
      <c r="DIP74" s="26"/>
      <c r="DIQ74" s="26"/>
      <c r="DIR74" s="26"/>
      <c r="DIS74" s="26"/>
      <c r="DIT74" s="26"/>
      <c r="DIU74" s="26"/>
      <c r="DIV74" s="26"/>
      <c r="DIW74" s="26"/>
      <c r="DIX74" s="26"/>
      <c r="DIY74" s="26"/>
      <c r="DIZ74" s="26"/>
      <c r="DJA74" s="26"/>
      <c r="DJB74" s="26"/>
      <c r="DJC74" s="26"/>
      <c r="DJD74" s="26"/>
      <c r="DJE74" s="26"/>
      <c r="DJF74" s="26"/>
      <c r="DJG74" s="26"/>
      <c r="DJH74" s="26"/>
      <c r="DJI74" s="26"/>
      <c r="DJJ74" s="26"/>
      <c r="DJK74" s="26"/>
      <c r="DJL74" s="26"/>
      <c r="DJM74" s="26"/>
      <c r="DJN74" s="26"/>
      <c r="DJO74" s="26"/>
      <c r="DJP74" s="26"/>
      <c r="DJQ74" s="26"/>
      <c r="DJR74" s="26"/>
      <c r="DJS74" s="26"/>
      <c r="DJT74" s="26"/>
      <c r="DJU74" s="26"/>
      <c r="DJV74" s="26"/>
      <c r="DJW74" s="26"/>
      <c r="DJX74" s="26"/>
      <c r="DJY74" s="26"/>
      <c r="DJZ74" s="26"/>
      <c r="DKA74" s="26"/>
      <c r="DKB74" s="26"/>
      <c r="DKC74" s="26"/>
      <c r="DKD74" s="26"/>
      <c r="DKE74" s="26"/>
      <c r="DKF74" s="26"/>
      <c r="DKG74" s="26"/>
      <c r="DKH74" s="26"/>
      <c r="DKI74" s="26"/>
      <c r="DKJ74" s="26"/>
      <c r="DKK74" s="26"/>
      <c r="DKL74" s="26"/>
      <c r="DKM74" s="26"/>
      <c r="DKN74" s="26"/>
      <c r="DKO74" s="26"/>
      <c r="DKP74" s="26"/>
      <c r="DKQ74" s="26"/>
      <c r="DKR74" s="26"/>
      <c r="DKS74" s="26"/>
      <c r="DKT74" s="26"/>
      <c r="DKU74" s="26"/>
      <c r="DKV74" s="26"/>
      <c r="DKW74" s="26"/>
      <c r="DKX74" s="26"/>
      <c r="DKY74" s="26"/>
      <c r="DKZ74" s="26"/>
      <c r="DLA74" s="26"/>
      <c r="DLB74" s="26"/>
      <c r="DLC74" s="26"/>
      <c r="DLD74" s="26"/>
      <c r="DLE74" s="26"/>
      <c r="DLF74" s="26"/>
      <c r="DLG74" s="26"/>
      <c r="DLH74" s="26"/>
      <c r="DLI74" s="26"/>
      <c r="DLJ74" s="26"/>
      <c r="DLK74" s="26"/>
      <c r="DLL74" s="26"/>
      <c r="DLM74" s="26"/>
      <c r="DLN74" s="26"/>
      <c r="DLO74" s="26"/>
      <c r="DLP74" s="26"/>
      <c r="DLQ74" s="26"/>
      <c r="DLR74" s="26"/>
      <c r="DLS74" s="26"/>
      <c r="DLT74" s="26"/>
      <c r="DLU74" s="26"/>
      <c r="DLV74" s="26"/>
      <c r="DLW74" s="26"/>
      <c r="DLX74" s="26"/>
      <c r="DLY74" s="26"/>
      <c r="DLZ74" s="26"/>
      <c r="DMA74" s="26"/>
      <c r="DMB74" s="26"/>
      <c r="DMC74" s="26"/>
      <c r="DMD74" s="26"/>
      <c r="DME74" s="26"/>
      <c r="DMF74" s="26"/>
      <c r="DMG74" s="26"/>
      <c r="DMH74" s="26"/>
      <c r="DMI74" s="26"/>
      <c r="DMJ74" s="26"/>
      <c r="DMK74" s="26"/>
      <c r="DML74" s="26"/>
      <c r="DMM74" s="26"/>
      <c r="DMN74" s="26"/>
      <c r="DMO74" s="26"/>
      <c r="DMP74" s="26"/>
      <c r="DMQ74" s="26"/>
      <c r="DMR74" s="26"/>
      <c r="DMS74" s="26"/>
      <c r="DMT74" s="26"/>
      <c r="DMU74" s="26"/>
      <c r="DMV74" s="26"/>
      <c r="DMW74" s="26"/>
      <c r="DMX74" s="26"/>
      <c r="DMY74" s="26"/>
      <c r="DMZ74" s="26"/>
      <c r="DNA74" s="26"/>
      <c r="DNB74" s="26"/>
      <c r="DNC74" s="26"/>
      <c r="DND74" s="26"/>
      <c r="DNE74" s="26"/>
      <c r="DNF74" s="26"/>
      <c r="DNG74" s="26"/>
      <c r="DNH74" s="26"/>
      <c r="DNI74" s="26"/>
      <c r="DNJ74" s="26"/>
      <c r="DNK74" s="26"/>
      <c r="DNL74" s="26"/>
      <c r="DNM74" s="26"/>
      <c r="DNN74" s="26"/>
      <c r="DNO74" s="26"/>
      <c r="DNP74" s="26"/>
      <c r="DNQ74" s="26"/>
      <c r="DNR74" s="26"/>
      <c r="DNS74" s="26"/>
      <c r="DNT74" s="26"/>
      <c r="DNU74" s="26"/>
      <c r="DNV74" s="26"/>
      <c r="DNW74" s="26"/>
      <c r="DNX74" s="26"/>
      <c r="DNY74" s="26"/>
      <c r="DNZ74" s="26"/>
      <c r="DOA74" s="26"/>
      <c r="DOB74" s="26"/>
      <c r="DOC74" s="26"/>
      <c r="DOD74" s="26"/>
      <c r="DOE74" s="26"/>
      <c r="DOF74" s="26"/>
      <c r="DOG74" s="26"/>
      <c r="DOH74" s="26"/>
      <c r="DOI74" s="26"/>
      <c r="DOJ74" s="26"/>
      <c r="DOK74" s="26"/>
      <c r="DOL74" s="26"/>
      <c r="DOM74" s="26"/>
      <c r="DON74" s="26"/>
      <c r="DOO74" s="26"/>
      <c r="DOP74" s="26"/>
      <c r="DOQ74" s="26"/>
      <c r="DOR74" s="26"/>
      <c r="DOS74" s="26"/>
      <c r="DOT74" s="26"/>
      <c r="DOU74" s="26"/>
      <c r="DOV74" s="26"/>
      <c r="DOW74" s="26"/>
      <c r="DOX74" s="26"/>
      <c r="DOY74" s="26"/>
      <c r="DOZ74" s="26"/>
      <c r="DPA74" s="26"/>
      <c r="DPB74" s="26"/>
      <c r="DPC74" s="26"/>
      <c r="DPD74" s="26"/>
      <c r="DPE74" s="26"/>
      <c r="DPF74" s="26"/>
      <c r="DPG74" s="26"/>
      <c r="DPH74" s="26"/>
      <c r="DPI74" s="26"/>
      <c r="DPJ74" s="26"/>
      <c r="DPK74" s="26"/>
      <c r="DPL74" s="26"/>
      <c r="DPM74" s="26"/>
      <c r="DPN74" s="26"/>
      <c r="DPO74" s="26"/>
      <c r="DPP74" s="26"/>
      <c r="DPQ74" s="26"/>
      <c r="DPR74" s="26"/>
      <c r="DPS74" s="26"/>
      <c r="DPT74" s="26"/>
      <c r="DPU74" s="26"/>
      <c r="DPV74" s="26"/>
      <c r="DPW74" s="26"/>
      <c r="DPX74" s="26"/>
      <c r="DPY74" s="26"/>
      <c r="DPZ74" s="26"/>
      <c r="DQA74" s="26"/>
      <c r="DQB74" s="26"/>
      <c r="DQC74" s="26"/>
      <c r="DQD74" s="26"/>
      <c r="DQE74" s="26"/>
      <c r="DQF74" s="26"/>
      <c r="DQG74" s="26"/>
      <c r="DQH74" s="26"/>
      <c r="DQI74" s="26"/>
      <c r="DQJ74" s="26"/>
      <c r="DQK74" s="26"/>
      <c r="DQL74" s="26"/>
      <c r="DQM74" s="26"/>
      <c r="DQN74" s="26"/>
      <c r="DQO74" s="26"/>
      <c r="DQP74" s="26"/>
      <c r="DQQ74" s="26"/>
      <c r="DQR74" s="26"/>
      <c r="DQS74" s="26"/>
      <c r="DQT74" s="26"/>
      <c r="DQU74" s="26"/>
      <c r="DQV74" s="26"/>
      <c r="DQW74" s="26"/>
      <c r="DQX74" s="26"/>
      <c r="DQY74" s="26"/>
      <c r="DQZ74" s="26"/>
      <c r="DRA74" s="26"/>
      <c r="DRB74" s="26"/>
      <c r="DRC74" s="26"/>
      <c r="DRD74" s="26"/>
      <c r="DRE74" s="26"/>
      <c r="DRF74" s="26"/>
      <c r="DRG74" s="26"/>
      <c r="DRH74" s="26"/>
      <c r="DRI74" s="26"/>
      <c r="DRJ74" s="26"/>
      <c r="DRK74" s="26"/>
      <c r="DRL74" s="26"/>
      <c r="DRM74" s="26"/>
      <c r="DRN74" s="26"/>
      <c r="DRO74" s="26"/>
      <c r="DRP74" s="26"/>
      <c r="DRQ74" s="26"/>
      <c r="DRR74" s="26"/>
      <c r="DRS74" s="26"/>
      <c r="DRT74" s="26"/>
      <c r="DRU74" s="26"/>
      <c r="DRV74" s="26"/>
      <c r="DRW74" s="26"/>
      <c r="DRX74" s="26"/>
      <c r="DRY74" s="26"/>
      <c r="DRZ74" s="26"/>
      <c r="DSA74" s="26"/>
      <c r="DSB74" s="26"/>
      <c r="DSC74" s="26"/>
      <c r="DSD74" s="26"/>
      <c r="DSE74" s="26"/>
      <c r="DSF74" s="26"/>
      <c r="DSG74" s="26"/>
      <c r="DSH74" s="26"/>
      <c r="DSI74" s="26"/>
      <c r="DSJ74" s="26"/>
      <c r="DSK74" s="26"/>
      <c r="DSL74" s="26"/>
      <c r="DSM74" s="26"/>
      <c r="DSN74" s="26"/>
      <c r="DSO74" s="26"/>
      <c r="DSP74" s="26"/>
      <c r="DSQ74" s="26"/>
      <c r="DSR74" s="26"/>
      <c r="DSS74" s="26"/>
      <c r="DST74" s="26"/>
      <c r="DSU74" s="26"/>
      <c r="DSV74" s="26"/>
      <c r="DSW74" s="26"/>
      <c r="DSX74" s="26"/>
      <c r="DSY74" s="26"/>
      <c r="DSZ74" s="26"/>
      <c r="DTA74" s="26"/>
      <c r="DTB74" s="26"/>
      <c r="DTC74" s="26"/>
      <c r="DTD74" s="26"/>
      <c r="DTE74" s="26"/>
      <c r="DTF74" s="26"/>
      <c r="DTG74" s="26"/>
      <c r="DTH74" s="26"/>
      <c r="DTI74" s="26"/>
      <c r="DTJ74" s="26"/>
      <c r="DTK74" s="26"/>
      <c r="DTL74" s="26"/>
      <c r="DTM74" s="26"/>
      <c r="DTN74" s="26"/>
      <c r="DTO74" s="26"/>
      <c r="DTP74" s="26"/>
      <c r="DTQ74" s="26"/>
      <c r="DTR74" s="26"/>
      <c r="DTS74" s="26"/>
      <c r="DTT74" s="26"/>
      <c r="DTU74" s="26"/>
      <c r="DTV74" s="26"/>
      <c r="DTW74" s="26"/>
      <c r="DTX74" s="26"/>
      <c r="DTY74" s="26"/>
      <c r="DTZ74" s="26"/>
      <c r="DUA74" s="26"/>
      <c r="DUB74" s="26"/>
      <c r="DUC74" s="26"/>
      <c r="DUD74" s="26"/>
      <c r="DUE74" s="26"/>
      <c r="DUF74" s="26"/>
      <c r="DUG74" s="26"/>
      <c r="DUH74" s="26"/>
      <c r="DUI74" s="26"/>
      <c r="DUJ74" s="26"/>
      <c r="DUK74" s="26"/>
      <c r="DUL74" s="26"/>
      <c r="DUM74" s="26"/>
      <c r="DUN74" s="26"/>
      <c r="DUO74" s="26"/>
      <c r="DUP74" s="26"/>
      <c r="DUQ74" s="26"/>
      <c r="DUR74" s="26"/>
      <c r="DUS74" s="26"/>
      <c r="DUT74" s="26"/>
      <c r="DUU74" s="26"/>
      <c r="DUV74" s="26"/>
      <c r="DUW74" s="26"/>
      <c r="DUX74" s="26"/>
      <c r="DUY74" s="26"/>
      <c r="DUZ74" s="26"/>
      <c r="DVA74" s="26"/>
      <c r="DVB74" s="26"/>
      <c r="DVC74" s="26"/>
      <c r="DVD74" s="26"/>
      <c r="DVE74" s="26"/>
      <c r="DVF74" s="26"/>
      <c r="DVG74" s="26"/>
      <c r="DVH74" s="26"/>
      <c r="DVI74" s="26"/>
      <c r="DVJ74" s="26"/>
      <c r="DVK74" s="26"/>
      <c r="DVL74" s="26"/>
      <c r="DVM74" s="26"/>
      <c r="DVN74" s="26"/>
      <c r="DVO74" s="26"/>
      <c r="DVP74" s="26"/>
      <c r="DVQ74" s="26"/>
      <c r="DVR74" s="26"/>
      <c r="DVS74" s="26"/>
      <c r="DVT74" s="26"/>
      <c r="DVU74" s="26"/>
      <c r="DVV74" s="26"/>
      <c r="DVW74" s="26"/>
      <c r="DVX74" s="26"/>
      <c r="DVY74" s="26"/>
      <c r="DVZ74" s="26"/>
      <c r="DWA74" s="26"/>
      <c r="DWB74" s="26"/>
      <c r="DWC74" s="26"/>
      <c r="DWD74" s="26"/>
      <c r="DWE74" s="26"/>
      <c r="DWF74" s="26"/>
      <c r="DWG74" s="26"/>
      <c r="DWH74" s="26"/>
      <c r="DWI74" s="26"/>
      <c r="DWJ74" s="26"/>
      <c r="DWK74" s="26"/>
      <c r="DWL74" s="26"/>
      <c r="DWM74" s="26"/>
      <c r="DWN74" s="26"/>
      <c r="DWO74" s="26"/>
      <c r="DWP74" s="26"/>
      <c r="DWQ74" s="26"/>
      <c r="DWR74" s="26"/>
      <c r="DWS74" s="26"/>
      <c r="DWT74" s="26"/>
      <c r="DWU74" s="26"/>
      <c r="DWV74" s="26"/>
      <c r="DWW74" s="26"/>
      <c r="DWX74" s="26"/>
      <c r="DWY74" s="26"/>
      <c r="DWZ74" s="26"/>
      <c r="DXA74" s="26"/>
      <c r="DXB74" s="26"/>
      <c r="DXC74" s="26"/>
      <c r="DXD74" s="26"/>
      <c r="DXE74" s="26"/>
      <c r="DXF74" s="26"/>
      <c r="DXG74" s="26"/>
      <c r="DXH74" s="26"/>
      <c r="DXI74" s="26"/>
      <c r="DXJ74" s="26"/>
      <c r="DXK74" s="26"/>
      <c r="DXL74" s="26"/>
      <c r="DXM74" s="26"/>
      <c r="DXN74" s="26"/>
      <c r="DXO74" s="26"/>
      <c r="DXP74" s="26"/>
      <c r="DXQ74" s="26"/>
      <c r="DXR74" s="26"/>
      <c r="DXS74" s="26"/>
      <c r="DXT74" s="26"/>
      <c r="DXU74" s="26"/>
      <c r="DXV74" s="26"/>
      <c r="DXW74" s="26"/>
      <c r="DXX74" s="26"/>
      <c r="DXY74" s="26"/>
      <c r="DXZ74" s="26"/>
      <c r="DYA74" s="26"/>
      <c r="DYB74" s="26"/>
      <c r="DYC74" s="26"/>
      <c r="DYD74" s="26"/>
      <c r="DYE74" s="26"/>
      <c r="DYF74" s="26"/>
      <c r="DYG74" s="26"/>
      <c r="DYH74" s="26"/>
      <c r="DYI74" s="26"/>
      <c r="DYJ74" s="26"/>
      <c r="DYK74" s="26"/>
      <c r="DYL74" s="26"/>
      <c r="DYM74" s="26"/>
      <c r="DYN74" s="26"/>
      <c r="DYO74" s="26"/>
      <c r="DYP74" s="26"/>
      <c r="DYQ74" s="26"/>
      <c r="DYR74" s="26"/>
      <c r="DYS74" s="26"/>
      <c r="DYT74" s="26"/>
      <c r="DYU74" s="26"/>
      <c r="DYV74" s="26"/>
      <c r="DYW74" s="26"/>
      <c r="DYX74" s="26"/>
      <c r="DYY74" s="26"/>
      <c r="DYZ74" s="26"/>
      <c r="DZA74" s="26"/>
      <c r="DZB74" s="26"/>
      <c r="DZC74" s="26"/>
      <c r="DZD74" s="26"/>
      <c r="DZE74" s="26"/>
      <c r="DZF74" s="26"/>
      <c r="DZG74" s="26"/>
      <c r="DZH74" s="26"/>
      <c r="DZI74" s="26"/>
      <c r="DZJ74" s="26"/>
      <c r="DZK74" s="26"/>
      <c r="DZL74" s="26"/>
      <c r="DZM74" s="26"/>
      <c r="DZN74" s="26"/>
      <c r="DZO74" s="26"/>
      <c r="DZP74" s="26"/>
      <c r="DZQ74" s="26"/>
      <c r="DZR74" s="26"/>
      <c r="DZS74" s="26"/>
      <c r="DZT74" s="26"/>
      <c r="DZU74" s="26"/>
      <c r="DZV74" s="26"/>
      <c r="DZW74" s="26"/>
      <c r="DZX74" s="26"/>
      <c r="DZY74" s="26"/>
      <c r="DZZ74" s="26"/>
      <c r="EAA74" s="26"/>
      <c r="EAB74" s="26"/>
      <c r="EAC74" s="26"/>
      <c r="EAD74" s="26"/>
      <c r="EAE74" s="26"/>
      <c r="EAF74" s="26"/>
      <c r="EAG74" s="26"/>
      <c r="EAH74" s="26"/>
      <c r="EAI74" s="26"/>
      <c r="EAJ74" s="26"/>
      <c r="EAK74" s="26"/>
      <c r="EAL74" s="26"/>
      <c r="EAM74" s="26"/>
      <c r="EAN74" s="26"/>
      <c r="EAO74" s="26"/>
      <c r="EAP74" s="26"/>
      <c r="EAQ74" s="26"/>
      <c r="EAR74" s="26"/>
      <c r="EAS74" s="26"/>
      <c r="EAT74" s="26"/>
      <c r="EAU74" s="26"/>
      <c r="EAV74" s="26"/>
      <c r="EAW74" s="26"/>
      <c r="EAX74" s="26"/>
      <c r="EAY74" s="26"/>
      <c r="EAZ74" s="26"/>
      <c r="EBA74" s="26"/>
      <c r="EBB74" s="26"/>
      <c r="EBC74" s="26"/>
      <c r="EBD74" s="26"/>
      <c r="EBE74" s="26"/>
      <c r="EBF74" s="26"/>
      <c r="EBG74" s="26"/>
      <c r="EBH74" s="26"/>
      <c r="EBI74" s="26"/>
      <c r="EBJ74" s="26"/>
      <c r="EBK74" s="26"/>
      <c r="EBL74" s="26"/>
      <c r="EBM74" s="26"/>
      <c r="EBN74" s="26"/>
      <c r="EBO74" s="26"/>
      <c r="EBP74" s="26"/>
      <c r="EBQ74" s="26"/>
      <c r="EBR74" s="26"/>
      <c r="EBS74" s="26"/>
      <c r="EBT74" s="26"/>
      <c r="EBU74" s="26"/>
      <c r="EBV74" s="26"/>
      <c r="EBW74" s="26"/>
      <c r="EBX74" s="26"/>
      <c r="EBY74" s="26"/>
      <c r="EBZ74" s="26"/>
      <c r="ECA74" s="26"/>
      <c r="ECB74" s="26"/>
      <c r="ECC74" s="26"/>
      <c r="ECD74" s="26"/>
      <c r="ECE74" s="26"/>
      <c r="ECF74" s="26"/>
      <c r="ECG74" s="26"/>
      <c r="ECH74" s="26"/>
      <c r="ECI74" s="26"/>
      <c r="ECJ74" s="26"/>
      <c r="ECK74" s="26"/>
      <c r="ECL74" s="26"/>
      <c r="ECM74" s="26"/>
      <c r="ECN74" s="26"/>
      <c r="ECO74" s="26"/>
      <c r="ECP74" s="26"/>
      <c r="ECQ74" s="26"/>
      <c r="ECR74" s="26"/>
      <c r="ECS74" s="26"/>
      <c r="ECT74" s="26"/>
      <c r="ECU74" s="26"/>
      <c r="ECV74" s="26"/>
      <c r="ECW74" s="26"/>
      <c r="ECX74" s="26"/>
      <c r="ECY74" s="26"/>
      <c r="ECZ74" s="26"/>
      <c r="EDA74" s="26"/>
      <c r="EDB74" s="26"/>
      <c r="EDC74" s="26"/>
      <c r="EDD74" s="26"/>
      <c r="EDE74" s="26"/>
      <c r="EDF74" s="26"/>
      <c r="EDG74" s="26"/>
      <c r="EDH74" s="26"/>
      <c r="EDI74" s="26"/>
      <c r="EDJ74" s="26"/>
      <c r="EDK74" s="26"/>
      <c r="EDL74" s="26"/>
      <c r="EDM74" s="26"/>
      <c r="EDN74" s="26"/>
      <c r="EDO74" s="26"/>
      <c r="EDP74" s="26"/>
      <c r="EDQ74" s="26"/>
      <c r="EDR74" s="26"/>
      <c r="EDS74" s="26"/>
      <c r="EDT74" s="26"/>
      <c r="EDU74" s="26"/>
      <c r="EDV74" s="26"/>
      <c r="EDW74" s="26"/>
      <c r="EDX74" s="26"/>
      <c r="EDY74" s="26"/>
      <c r="EDZ74" s="26"/>
      <c r="EEA74" s="26"/>
      <c r="EEB74" s="26"/>
      <c r="EEC74" s="26"/>
      <c r="EED74" s="26"/>
      <c r="EEE74" s="26"/>
      <c r="EEF74" s="26"/>
      <c r="EEG74" s="26"/>
      <c r="EEH74" s="26"/>
      <c r="EEI74" s="26"/>
      <c r="EEJ74" s="26"/>
      <c r="EEK74" s="26"/>
      <c r="EEL74" s="26"/>
      <c r="EEM74" s="26"/>
      <c r="EEN74" s="26"/>
      <c r="EEO74" s="26"/>
      <c r="EEP74" s="26"/>
      <c r="EEQ74" s="26"/>
      <c r="EER74" s="26"/>
      <c r="EES74" s="26"/>
      <c r="EET74" s="26"/>
      <c r="EEU74" s="26"/>
      <c r="EEV74" s="26"/>
      <c r="EEW74" s="26"/>
      <c r="EEX74" s="26"/>
      <c r="EEY74" s="26"/>
      <c r="EEZ74" s="26"/>
      <c r="EFA74" s="26"/>
      <c r="EFB74" s="26"/>
      <c r="EFC74" s="26"/>
      <c r="EFD74" s="26"/>
      <c r="EFE74" s="26"/>
      <c r="EFF74" s="26"/>
      <c r="EFG74" s="26"/>
      <c r="EFH74" s="26"/>
      <c r="EFI74" s="26"/>
      <c r="EFJ74" s="26"/>
      <c r="EFK74" s="26"/>
      <c r="EFL74" s="26"/>
      <c r="EFM74" s="26"/>
      <c r="EFN74" s="26"/>
      <c r="EFO74" s="26"/>
      <c r="EFP74" s="26"/>
      <c r="EFQ74" s="26"/>
      <c r="EFR74" s="26"/>
      <c r="EFS74" s="26"/>
      <c r="EFT74" s="26"/>
      <c r="EFU74" s="26"/>
      <c r="EFV74" s="26"/>
      <c r="EFW74" s="26"/>
      <c r="EFX74" s="26"/>
      <c r="EFY74" s="26"/>
      <c r="EFZ74" s="26"/>
      <c r="EGA74" s="26"/>
      <c r="EGB74" s="26"/>
      <c r="EGC74" s="26"/>
      <c r="EGD74" s="26"/>
      <c r="EGE74" s="26"/>
      <c r="EGF74" s="26"/>
      <c r="EGG74" s="26"/>
      <c r="EGH74" s="26"/>
      <c r="EGI74" s="26"/>
      <c r="EGJ74" s="26"/>
      <c r="EGK74" s="26"/>
      <c r="EGL74" s="26"/>
      <c r="EGM74" s="26"/>
      <c r="EGN74" s="26"/>
      <c r="EGO74" s="26"/>
      <c r="EGP74" s="26"/>
      <c r="EGQ74" s="26"/>
      <c r="EGR74" s="26"/>
      <c r="EGS74" s="26"/>
      <c r="EGT74" s="26"/>
      <c r="EGU74" s="26"/>
      <c r="EGV74" s="26"/>
      <c r="EGW74" s="26"/>
      <c r="EGX74" s="26"/>
      <c r="EGY74" s="26"/>
      <c r="EGZ74" s="26"/>
      <c r="EHA74" s="26"/>
      <c r="EHB74" s="26"/>
      <c r="EHC74" s="26"/>
      <c r="EHD74" s="26"/>
      <c r="EHE74" s="26"/>
      <c r="EHF74" s="26"/>
      <c r="EHG74" s="26"/>
      <c r="EHH74" s="26"/>
      <c r="EHI74" s="26"/>
      <c r="EHJ74" s="26"/>
      <c r="EHK74" s="26"/>
      <c r="EHL74" s="26"/>
      <c r="EHM74" s="26"/>
      <c r="EHN74" s="26"/>
      <c r="EHO74" s="26"/>
      <c r="EHP74" s="26"/>
      <c r="EHQ74" s="26"/>
      <c r="EHR74" s="26"/>
      <c r="EHS74" s="26"/>
      <c r="EHT74" s="26"/>
      <c r="EHU74" s="26"/>
      <c r="EHV74" s="26"/>
      <c r="EHW74" s="26"/>
      <c r="EHX74" s="26"/>
      <c r="EHY74" s="26"/>
      <c r="EHZ74" s="26"/>
      <c r="EIA74" s="26"/>
      <c r="EIB74" s="26"/>
      <c r="EIC74" s="26"/>
      <c r="EID74" s="26"/>
      <c r="EIE74" s="26"/>
      <c r="EIF74" s="26"/>
      <c r="EIG74" s="26"/>
      <c r="EIH74" s="26"/>
      <c r="EII74" s="26"/>
      <c r="EIJ74" s="26"/>
      <c r="EIK74" s="26"/>
      <c r="EIL74" s="26"/>
      <c r="EIM74" s="26"/>
      <c r="EIN74" s="26"/>
      <c r="EIO74" s="26"/>
      <c r="EIP74" s="26"/>
      <c r="EIQ74" s="26"/>
      <c r="EIR74" s="26"/>
      <c r="EIS74" s="26"/>
      <c r="EIT74" s="26"/>
      <c r="EIU74" s="26"/>
      <c r="EIV74" s="26"/>
      <c r="EIW74" s="26"/>
      <c r="EIX74" s="26"/>
      <c r="EIY74" s="26"/>
      <c r="EIZ74" s="26"/>
      <c r="EJA74" s="26"/>
      <c r="EJB74" s="26"/>
      <c r="EJC74" s="26"/>
      <c r="EJD74" s="26"/>
      <c r="EJE74" s="26"/>
      <c r="EJF74" s="26"/>
      <c r="EJG74" s="26"/>
      <c r="EJH74" s="26"/>
      <c r="EJI74" s="26"/>
      <c r="EJJ74" s="26"/>
      <c r="EJK74" s="26"/>
      <c r="EJL74" s="26"/>
      <c r="EJM74" s="26"/>
      <c r="EJN74" s="26"/>
      <c r="EJO74" s="26"/>
      <c r="EJP74" s="26"/>
      <c r="EJQ74" s="26"/>
      <c r="EJR74" s="26"/>
      <c r="EJS74" s="26"/>
      <c r="EJT74" s="26"/>
      <c r="EJU74" s="26"/>
      <c r="EJV74" s="26"/>
      <c r="EJW74" s="26"/>
      <c r="EJX74" s="26"/>
      <c r="EJY74" s="26"/>
      <c r="EJZ74" s="26"/>
      <c r="EKA74" s="26"/>
      <c r="EKB74" s="26"/>
      <c r="EKC74" s="26"/>
      <c r="EKD74" s="26"/>
      <c r="EKE74" s="26"/>
      <c r="EKF74" s="26"/>
      <c r="EKG74" s="26"/>
      <c r="EKH74" s="26"/>
      <c r="EKI74" s="26"/>
      <c r="EKJ74" s="26"/>
      <c r="EKK74" s="26"/>
      <c r="EKL74" s="26"/>
      <c r="EKM74" s="26"/>
      <c r="EKN74" s="26"/>
      <c r="EKO74" s="26"/>
      <c r="EKP74" s="26"/>
      <c r="EKQ74" s="26"/>
      <c r="EKR74" s="26"/>
      <c r="EKS74" s="26"/>
      <c r="EKT74" s="26"/>
      <c r="EKU74" s="26"/>
      <c r="EKV74" s="26"/>
      <c r="EKW74" s="26"/>
      <c r="EKX74" s="26"/>
      <c r="EKY74" s="26"/>
      <c r="EKZ74" s="26"/>
      <c r="ELA74" s="26"/>
      <c r="ELB74" s="26"/>
      <c r="ELC74" s="26"/>
      <c r="ELD74" s="26"/>
      <c r="ELE74" s="26"/>
      <c r="ELF74" s="26"/>
      <c r="ELG74" s="26"/>
      <c r="ELH74" s="26"/>
      <c r="ELI74" s="26"/>
      <c r="ELJ74" s="26"/>
      <c r="ELK74" s="26"/>
      <c r="ELL74" s="26"/>
      <c r="ELM74" s="26"/>
      <c r="ELN74" s="26"/>
      <c r="ELO74" s="26"/>
      <c r="ELP74" s="26"/>
      <c r="ELQ74" s="26"/>
      <c r="ELR74" s="26"/>
      <c r="ELS74" s="26"/>
      <c r="ELT74" s="26"/>
      <c r="ELU74" s="26"/>
      <c r="ELV74" s="26"/>
      <c r="ELW74" s="26"/>
      <c r="ELX74" s="26"/>
      <c r="ELY74" s="26"/>
      <c r="ELZ74" s="26"/>
      <c r="EMA74" s="26"/>
      <c r="EMB74" s="26"/>
      <c r="EMC74" s="26"/>
      <c r="EMD74" s="26"/>
      <c r="EME74" s="26"/>
      <c r="EMF74" s="26"/>
      <c r="EMG74" s="26"/>
      <c r="EMH74" s="26"/>
      <c r="EMI74" s="26"/>
      <c r="EMJ74" s="26"/>
      <c r="EMK74" s="26"/>
      <c r="EML74" s="26"/>
      <c r="EMM74" s="26"/>
      <c r="EMN74" s="26"/>
      <c r="EMO74" s="26"/>
      <c r="EMP74" s="26"/>
      <c r="EMQ74" s="26"/>
      <c r="EMR74" s="26"/>
      <c r="EMS74" s="26"/>
      <c r="EMT74" s="26"/>
      <c r="EMU74" s="26"/>
      <c r="EMV74" s="26"/>
      <c r="EMW74" s="26"/>
      <c r="EMX74" s="26"/>
      <c r="EMY74" s="26"/>
      <c r="EMZ74" s="26"/>
      <c r="ENA74" s="26"/>
      <c r="ENB74" s="26"/>
      <c r="ENC74" s="26"/>
      <c r="END74" s="26"/>
      <c r="ENE74" s="26"/>
      <c r="ENF74" s="26"/>
      <c r="ENG74" s="26"/>
      <c r="ENH74" s="26"/>
      <c r="ENI74" s="26"/>
      <c r="ENJ74" s="26"/>
      <c r="ENK74" s="26"/>
      <c r="ENL74" s="26"/>
      <c r="ENM74" s="26"/>
      <c r="ENN74" s="26"/>
      <c r="ENO74" s="26"/>
      <c r="ENP74" s="26"/>
      <c r="ENQ74" s="26"/>
      <c r="ENR74" s="26"/>
      <c r="ENS74" s="26"/>
      <c r="ENT74" s="26"/>
      <c r="ENU74" s="26"/>
      <c r="ENV74" s="26"/>
      <c r="ENW74" s="26"/>
      <c r="ENX74" s="26"/>
      <c r="ENY74" s="26"/>
      <c r="ENZ74" s="26"/>
      <c r="EOA74" s="26"/>
      <c r="EOB74" s="26"/>
      <c r="EOC74" s="26"/>
      <c r="EOD74" s="26"/>
      <c r="EOE74" s="26"/>
      <c r="EOF74" s="26"/>
      <c r="EOG74" s="26"/>
      <c r="EOH74" s="26"/>
      <c r="EOI74" s="26"/>
      <c r="EOJ74" s="26"/>
      <c r="EOK74" s="26"/>
      <c r="EOL74" s="26"/>
      <c r="EOM74" s="26"/>
      <c r="EON74" s="26"/>
      <c r="EOO74" s="26"/>
      <c r="EOP74" s="26"/>
      <c r="EOQ74" s="26"/>
      <c r="EOR74" s="26"/>
      <c r="EOS74" s="26"/>
      <c r="EOT74" s="26"/>
      <c r="EOU74" s="26"/>
      <c r="EOV74" s="26"/>
      <c r="EOW74" s="26"/>
      <c r="EOX74" s="26"/>
      <c r="EOY74" s="26"/>
      <c r="EOZ74" s="26"/>
      <c r="EPA74" s="26"/>
      <c r="EPB74" s="26"/>
      <c r="EPC74" s="26"/>
      <c r="EPD74" s="26"/>
      <c r="EPE74" s="26"/>
      <c r="EPF74" s="26"/>
      <c r="EPG74" s="26"/>
      <c r="EPH74" s="26"/>
      <c r="EPI74" s="26"/>
      <c r="EPJ74" s="26"/>
      <c r="EPK74" s="26"/>
      <c r="EPL74" s="26"/>
      <c r="EPM74" s="26"/>
      <c r="EPN74" s="26"/>
      <c r="EPO74" s="26"/>
      <c r="EPP74" s="26"/>
      <c r="EPQ74" s="26"/>
      <c r="EPR74" s="26"/>
      <c r="EPS74" s="26"/>
      <c r="EPT74" s="26"/>
      <c r="EPU74" s="26"/>
      <c r="EPV74" s="26"/>
      <c r="EPW74" s="26"/>
      <c r="EPX74" s="26"/>
      <c r="EPY74" s="26"/>
      <c r="EPZ74" s="26"/>
      <c r="EQA74" s="26"/>
      <c r="EQB74" s="26"/>
      <c r="EQC74" s="26"/>
      <c r="EQD74" s="26"/>
      <c r="EQE74" s="26"/>
      <c r="EQF74" s="26"/>
      <c r="EQG74" s="26"/>
      <c r="EQH74" s="26"/>
      <c r="EQI74" s="26"/>
      <c r="EQJ74" s="26"/>
      <c r="EQK74" s="26"/>
      <c r="EQL74" s="26"/>
      <c r="EQM74" s="26"/>
      <c r="EQN74" s="26"/>
      <c r="EQO74" s="26"/>
      <c r="EQP74" s="26"/>
      <c r="EQQ74" s="26"/>
      <c r="EQR74" s="26"/>
      <c r="EQS74" s="26"/>
      <c r="EQT74" s="26"/>
      <c r="EQU74" s="26"/>
      <c r="EQV74" s="26"/>
      <c r="EQW74" s="26"/>
      <c r="EQX74" s="26"/>
      <c r="EQY74" s="26"/>
      <c r="EQZ74" s="26"/>
      <c r="ERA74" s="26"/>
      <c r="ERB74" s="26"/>
      <c r="ERC74" s="26"/>
      <c r="ERD74" s="26"/>
      <c r="ERE74" s="26"/>
      <c r="ERF74" s="26"/>
      <c r="ERG74" s="26"/>
      <c r="ERH74" s="26"/>
      <c r="ERI74" s="26"/>
      <c r="ERJ74" s="26"/>
      <c r="ERK74" s="26"/>
      <c r="ERL74" s="26"/>
      <c r="ERM74" s="26"/>
      <c r="ERN74" s="26"/>
      <c r="ERO74" s="26"/>
      <c r="ERP74" s="26"/>
      <c r="ERQ74" s="26"/>
      <c r="ERR74" s="26"/>
      <c r="ERS74" s="26"/>
      <c r="ERT74" s="26"/>
      <c r="ERU74" s="26"/>
      <c r="ERV74" s="26"/>
      <c r="ERW74" s="26"/>
      <c r="ERX74" s="26"/>
      <c r="ERY74" s="26"/>
      <c r="ERZ74" s="26"/>
      <c r="ESA74" s="26"/>
      <c r="ESB74" s="26"/>
      <c r="ESC74" s="26"/>
      <c r="ESD74" s="26"/>
      <c r="ESE74" s="26"/>
      <c r="ESF74" s="26"/>
      <c r="ESG74" s="26"/>
      <c r="ESH74" s="26"/>
      <c r="ESI74" s="26"/>
      <c r="ESJ74" s="26"/>
      <c r="ESK74" s="26"/>
      <c r="ESL74" s="26"/>
      <c r="ESM74" s="26"/>
      <c r="ESN74" s="26"/>
      <c r="ESO74" s="26"/>
      <c r="ESP74" s="26"/>
      <c r="ESQ74" s="26"/>
      <c r="ESR74" s="26"/>
      <c r="ESS74" s="26"/>
      <c r="EST74" s="26"/>
      <c r="ESU74" s="26"/>
      <c r="ESV74" s="26"/>
      <c r="ESW74" s="26"/>
      <c r="ESX74" s="26"/>
      <c r="ESY74" s="26"/>
      <c r="ESZ74" s="26"/>
      <c r="ETA74" s="26"/>
      <c r="ETB74" s="26"/>
      <c r="ETC74" s="26"/>
      <c r="ETD74" s="26"/>
      <c r="ETE74" s="26"/>
      <c r="ETF74" s="26"/>
      <c r="ETG74" s="26"/>
      <c r="ETH74" s="26"/>
      <c r="ETI74" s="26"/>
      <c r="ETJ74" s="26"/>
      <c r="ETK74" s="26"/>
      <c r="ETL74" s="26"/>
      <c r="ETM74" s="26"/>
      <c r="ETN74" s="26"/>
      <c r="ETO74" s="26"/>
      <c r="ETP74" s="26"/>
      <c r="ETQ74" s="26"/>
      <c r="ETR74" s="26"/>
      <c r="ETS74" s="26"/>
      <c r="ETT74" s="26"/>
      <c r="ETU74" s="26"/>
      <c r="ETV74" s="26"/>
      <c r="ETW74" s="26"/>
      <c r="ETX74" s="26"/>
      <c r="ETY74" s="26"/>
      <c r="ETZ74" s="26"/>
      <c r="EUA74" s="26"/>
      <c r="EUB74" s="26"/>
      <c r="EUC74" s="26"/>
      <c r="EUD74" s="26"/>
      <c r="EUE74" s="26"/>
      <c r="EUF74" s="26"/>
      <c r="EUG74" s="26"/>
      <c r="EUH74" s="26"/>
      <c r="EUI74" s="26"/>
      <c r="EUJ74" s="26"/>
      <c r="EUK74" s="26"/>
      <c r="EUL74" s="26"/>
      <c r="EUM74" s="26"/>
      <c r="EUN74" s="26"/>
      <c r="EUO74" s="26"/>
      <c r="EUP74" s="26"/>
      <c r="EUQ74" s="26"/>
      <c r="EUR74" s="26"/>
      <c r="EUS74" s="26"/>
      <c r="EUT74" s="26"/>
      <c r="EUU74" s="26"/>
      <c r="EUV74" s="26"/>
      <c r="EUW74" s="26"/>
      <c r="EUX74" s="26"/>
      <c r="EUY74" s="26"/>
      <c r="EUZ74" s="26"/>
      <c r="EVA74" s="26"/>
      <c r="EVB74" s="26"/>
      <c r="EVC74" s="26"/>
      <c r="EVD74" s="26"/>
      <c r="EVE74" s="26"/>
      <c r="EVF74" s="26"/>
      <c r="EVG74" s="26"/>
      <c r="EVH74" s="26"/>
      <c r="EVI74" s="26"/>
      <c r="EVJ74" s="26"/>
      <c r="EVK74" s="26"/>
      <c r="EVL74" s="26"/>
      <c r="EVM74" s="26"/>
      <c r="EVN74" s="26"/>
      <c r="EVO74" s="26"/>
      <c r="EVP74" s="26"/>
      <c r="EVQ74" s="26"/>
      <c r="EVR74" s="26"/>
      <c r="EVS74" s="26"/>
      <c r="EVT74" s="26"/>
      <c r="EVU74" s="26"/>
      <c r="EVV74" s="26"/>
      <c r="EVW74" s="26"/>
      <c r="EVX74" s="26"/>
      <c r="EVY74" s="26"/>
      <c r="EVZ74" s="26"/>
      <c r="EWA74" s="26"/>
      <c r="EWB74" s="26"/>
      <c r="EWC74" s="26"/>
      <c r="EWD74" s="26"/>
      <c r="EWE74" s="26"/>
      <c r="EWF74" s="26"/>
      <c r="EWG74" s="26"/>
      <c r="EWH74" s="26"/>
      <c r="EWI74" s="26"/>
      <c r="EWJ74" s="26"/>
      <c r="EWK74" s="26"/>
      <c r="EWL74" s="26"/>
      <c r="EWM74" s="26"/>
      <c r="EWN74" s="26"/>
      <c r="EWO74" s="26"/>
      <c r="EWP74" s="26"/>
      <c r="EWQ74" s="26"/>
      <c r="EWR74" s="26"/>
      <c r="EWS74" s="26"/>
      <c r="EWT74" s="26"/>
      <c r="EWU74" s="26"/>
      <c r="EWV74" s="26"/>
      <c r="EWW74" s="26"/>
      <c r="EWX74" s="26"/>
      <c r="EWY74" s="26"/>
      <c r="EWZ74" s="26"/>
      <c r="EXA74" s="26"/>
      <c r="EXB74" s="26"/>
      <c r="EXC74" s="26"/>
      <c r="EXD74" s="26"/>
      <c r="EXE74" s="26"/>
      <c r="EXF74" s="26"/>
      <c r="EXG74" s="26"/>
      <c r="EXH74" s="26"/>
      <c r="EXI74" s="26"/>
      <c r="EXJ74" s="26"/>
      <c r="EXK74" s="26"/>
      <c r="EXL74" s="26"/>
      <c r="EXM74" s="26"/>
      <c r="EXN74" s="26"/>
      <c r="EXO74" s="26"/>
      <c r="EXP74" s="26"/>
      <c r="EXQ74" s="26"/>
      <c r="EXR74" s="26"/>
      <c r="EXS74" s="26"/>
      <c r="EXT74" s="26"/>
      <c r="EXU74" s="26"/>
      <c r="EXV74" s="26"/>
      <c r="EXW74" s="26"/>
      <c r="EXX74" s="26"/>
      <c r="EXY74" s="26"/>
      <c r="EXZ74" s="26"/>
      <c r="EYA74" s="26"/>
      <c r="EYB74" s="26"/>
      <c r="EYC74" s="26"/>
      <c r="EYD74" s="26"/>
      <c r="EYE74" s="26"/>
      <c r="EYF74" s="26"/>
      <c r="EYG74" s="26"/>
      <c r="EYH74" s="26"/>
      <c r="EYI74" s="26"/>
      <c r="EYJ74" s="26"/>
      <c r="EYK74" s="26"/>
      <c r="EYL74" s="26"/>
      <c r="EYM74" s="26"/>
      <c r="EYN74" s="26"/>
      <c r="EYO74" s="26"/>
      <c r="EYP74" s="26"/>
      <c r="EYQ74" s="26"/>
      <c r="EYR74" s="26"/>
      <c r="EYS74" s="26"/>
      <c r="EYT74" s="26"/>
      <c r="EYU74" s="26"/>
      <c r="EYV74" s="26"/>
      <c r="EYW74" s="26"/>
      <c r="EYX74" s="26"/>
      <c r="EYY74" s="26"/>
      <c r="EYZ74" s="26"/>
      <c r="EZA74" s="26"/>
      <c r="EZB74" s="26"/>
      <c r="EZC74" s="26"/>
      <c r="EZD74" s="26"/>
      <c r="EZE74" s="26"/>
      <c r="EZF74" s="26"/>
      <c r="EZG74" s="26"/>
      <c r="EZH74" s="26"/>
      <c r="EZI74" s="26"/>
      <c r="EZJ74" s="26"/>
      <c r="EZK74" s="26"/>
      <c r="EZL74" s="26"/>
      <c r="EZM74" s="26"/>
      <c r="EZN74" s="26"/>
      <c r="EZO74" s="26"/>
      <c r="EZP74" s="26"/>
      <c r="EZQ74" s="26"/>
      <c r="EZR74" s="26"/>
      <c r="EZS74" s="26"/>
      <c r="EZT74" s="26"/>
      <c r="EZU74" s="26"/>
      <c r="EZV74" s="26"/>
      <c r="EZW74" s="26"/>
      <c r="EZX74" s="26"/>
      <c r="EZY74" s="26"/>
      <c r="EZZ74" s="26"/>
      <c r="FAA74" s="26"/>
      <c r="FAB74" s="26"/>
      <c r="FAC74" s="26"/>
      <c r="FAD74" s="26"/>
      <c r="FAE74" s="26"/>
      <c r="FAF74" s="26"/>
      <c r="FAG74" s="26"/>
      <c r="FAH74" s="26"/>
      <c r="FAI74" s="26"/>
      <c r="FAJ74" s="26"/>
      <c r="FAK74" s="26"/>
      <c r="FAL74" s="26"/>
      <c r="FAM74" s="26"/>
      <c r="FAN74" s="26"/>
      <c r="FAO74" s="26"/>
      <c r="FAP74" s="26"/>
      <c r="FAQ74" s="26"/>
      <c r="FAR74" s="26"/>
      <c r="FAS74" s="26"/>
      <c r="FAT74" s="26"/>
      <c r="FAU74" s="26"/>
      <c r="FAV74" s="26"/>
      <c r="FAW74" s="26"/>
      <c r="FAX74" s="26"/>
      <c r="FAY74" s="26"/>
      <c r="FAZ74" s="26"/>
      <c r="FBA74" s="26"/>
      <c r="FBB74" s="26"/>
      <c r="FBC74" s="26"/>
      <c r="FBD74" s="26"/>
      <c r="FBE74" s="26"/>
      <c r="FBF74" s="26"/>
      <c r="FBG74" s="26"/>
      <c r="FBH74" s="26"/>
      <c r="FBI74" s="26"/>
      <c r="FBJ74" s="26"/>
      <c r="FBK74" s="26"/>
      <c r="FBL74" s="26"/>
      <c r="FBM74" s="26"/>
      <c r="FBN74" s="26"/>
      <c r="FBO74" s="26"/>
      <c r="FBP74" s="26"/>
      <c r="FBQ74" s="26"/>
      <c r="FBR74" s="26"/>
      <c r="FBS74" s="26"/>
      <c r="FBT74" s="26"/>
      <c r="FBU74" s="26"/>
      <c r="FBV74" s="26"/>
      <c r="FBW74" s="26"/>
      <c r="FBX74" s="26"/>
      <c r="FBY74" s="26"/>
      <c r="FBZ74" s="26"/>
      <c r="FCA74" s="26"/>
      <c r="FCB74" s="26"/>
      <c r="FCC74" s="26"/>
      <c r="FCD74" s="26"/>
      <c r="FCE74" s="26"/>
      <c r="FCF74" s="26"/>
      <c r="FCG74" s="26"/>
      <c r="FCH74" s="26"/>
      <c r="FCI74" s="26"/>
      <c r="FCJ74" s="26"/>
      <c r="FCK74" s="26"/>
      <c r="FCL74" s="26"/>
      <c r="FCM74" s="26"/>
      <c r="FCN74" s="26"/>
      <c r="FCO74" s="26"/>
      <c r="FCP74" s="26"/>
      <c r="FCQ74" s="26"/>
      <c r="FCR74" s="26"/>
      <c r="FCS74" s="26"/>
      <c r="FCT74" s="26"/>
      <c r="FCU74" s="26"/>
      <c r="FCV74" s="26"/>
      <c r="FCW74" s="26"/>
      <c r="FCX74" s="26"/>
      <c r="FCY74" s="26"/>
      <c r="FCZ74" s="26"/>
      <c r="FDA74" s="26"/>
      <c r="FDB74" s="26"/>
      <c r="FDC74" s="26"/>
      <c r="FDD74" s="26"/>
      <c r="FDE74" s="26"/>
      <c r="FDF74" s="26"/>
      <c r="FDG74" s="26"/>
      <c r="FDH74" s="26"/>
      <c r="FDI74" s="26"/>
      <c r="FDJ74" s="26"/>
      <c r="FDK74" s="26"/>
      <c r="FDL74" s="26"/>
      <c r="FDM74" s="26"/>
      <c r="FDN74" s="26"/>
      <c r="FDO74" s="26"/>
      <c r="FDP74" s="26"/>
      <c r="FDQ74" s="26"/>
      <c r="FDR74" s="26"/>
      <c r="FDS74" s="26"/>
      <c r="FDT74" s="26"/>
      <c r="FDU74" s="26"/>
      <c r="FDV74" s="26"/>
      <c r="FDW74" s="26"/>
      <c r="FDX74" s="26"/>
      <c r="FDY74" s="26"/>
      <c r="FDZ74" s="26"/>
      <c r="FEA74" s="26"/>
      <c r="FEB74" s="26"/>
      <c r="FEC74" s="26"/>
      <c r="FED74" s="26"/>
      <c r="FEE74" s="26"/>
      <c r="FEF74" s="26"/>
      <c r="FEG74" s="26"/>
      <c r="FEH74" s="26"/>
      <c r="FEI74" s="26"/>
      <c r="FEJ74" s="26"/>
      <c r="FEK74" s="26"/>
      <c r="FEL74" s="26"/>
      <c r="FEM74" s="26"/>
      <c r="FEN74" s="26"/>
      <c r="FEO74" s="26"/>
      <c r="FEP74" s="26"/>
      <c r="FEQ74" s="26"/>
      <c r="FER74" s="26"/>
      <c r="FES74" s="26"/>
      <c r="FET74" s="26"/>
      <c r="FEU74" s="26"/>
      <c r="FEV74" s="26"/>
      <c r="FEW74" s="26"/>
      <c r="FEX74" s="26"/>
      <c r="FEY74" s="26"/>
      <c r="FEZ74" s="26"/>
      <c r="FFA74" s="26"/>
      <c r="FFB74" s="26"/>
      <c r="FFC74" s="26"/>
      <c r="FFD74" s="26"/>
      <c r="FFE74" s="26"/>
      <c r="FFF74" s="26"/>
      <c r="FFG74" s="26"/>
      <c r="FFH74" s="26"/>
      <c r="FFI74" s="26"/>
      <c r="FFJ74" s="26"/>
      <c r="FFK74" s="26"/>
      <c r="FFL74" s="26"/>
      <c r="FFM74" s="26"/>
      <c r="FFN74" s="26"/>
      <c r="FFO74" s="26"/>
      <c r="FFP74" s="26"/>
      <c r="FFQ74" s="26"/>
      <c r="FFR74" s="26"/>
      <c r="FFS74" s="26"/>
      <c r="FFT74" s="26"/>
      <c r="FFU74" s="26"/>
      <c r="FFV74" s="26"/>
      <c r="FFW74" s="26"/>
      <c r="FFX74" s="26"/>
      <c r="FFY74" s="26"/>
      <c r="FFZ74" s="26"/>
      <c r="FGA74" s="26"/>
      <c r="FGB74" s="26"/>
      <c r="FGC74" s="26"/>
      <c r="FGD74" s="26"/>
      <c r="FGE74" s="26"/>
      <c r="FGF74" s="26"/>
      <c r="FGG74" s="26"/>
      <c r="FGH74" s="26"/>
      <c r="FGI74" s="26"/>
      <c r="FGJ74" s="26"/>
      <c r="FGK74" s="26"/>
      <c r="FGL74" s="26"/>
      <c r="FGM74" s="26"/>
      <c r="FGN74" s="26"/>
      <c r="FGO74" s="26"/>
      <c r="FGP74" s="26"/>
      <c r="FGQ74" s="26"/>
      <c r="FGR74" s="26"/>
      <c r="FGS74" s="26"/>
      <c r="FGT74" s="26"/>
      <c r="FGU74" s="26"/>
      <c r="FGV74" s="26"/>
      <c r="FGW74" s="26"/>
      <c r="FGX74" s="26"/>
      <c r="FGY74" s="26"/>
      <c r="FGZ74" s="26"/>
      <c r="FHA74" s="26"/>
      <c r="FHB74" s="26"/>
      <c r="FHC74" s="26"/>
      <c r="FHD74" s="26"/>
      <c r="FHE74" s="26"/>
      <c r="FHF74" s="26"/>
      <c r="FHG74" s="26"/>
      <c r="FHH74" s="26"/>
      <c r="FHI74" s="26"/>
      <c r="FHJ74" s="26"/>
      <c r="FHK74" s="26"/>
      <c r="FHL74" s="26"/>
      <c r="FHM74" s="26"/>
      <c r="FHN74" s="26"/>
      <c r="FHO74" s="26"/>
      <c r="FHP74" s="26"/>
      <c r="FHQ74" s="26"/>
      <c r="FHR74" s="26"/>
      <c r="FHS74" s="26"/>
      <c r="FHT74" s="26"/>
      <c r="FHU74" s="26"/>
      <c r="FHV74" s="26"/>
      <c r="FHW74" s="26"/>
      <c r="FHX74" s="26"/>
      <c r="FHY74" s="26"/>
      <c r="FHZ74" s="26"/>
      <c r="FIA74" s="26"/>
      <c r="FIB74" s="26"/>
      <c r="FIC74" s="26"/>
      <c r="FID74" s="26"/>
      <c r="FIE74" s="26"/>
      <c r="FIF74" s="26"/>
      <c r="FIG74" s="26"/>
      <c r="FIH74" s="26"/>
      <c r="FII74" s="26"/>
      <c r="FIJ74" s="26"/>
      <c r="FIK74" s="26"/>
      <c r="FIL74" s="26"/>
      <c r="FIM74" s="26"/>
      <c r="FIN74" s="26"/>
      <c r="FIO74" s="26"/>
      <c r="FIP74" s="26"/>
      <c r="FIQ74" s="26"/>
      <c r="FIR74" s="26"/>
      <c r="FIS74" s="26"/>
      <c r="FIT74" s="26"/>
      <c r="FIU74" s="26"/>
      <c r="FIV74" s="26"/>
      <c r="FIW74" s="26"/>
      <c r="FIX74" s="26"/>
      <c r="FIY74" s="26"/>
      <c r="FIZ74" s="26"/>
      <c r="FJA74" s="26"/>
      <c r="FJB74" s="26"/>
      <c r="FJC74" s="26"/>
      <c r="FJD74" s="26"/>
      <c r="FJE74" s="26"/>
      <c r="FJF74" s="26"/>
      <c r="FJG74" s="26"/>
      <c r="FJH74" s="26"/>
      <c r="FJI74" s="26"/>
      <c r="FJJ74" s="26"/>
      <c r="FJK74" s="26"/>
      <c r="FJL74" s="26"/>
      <c r="FJM74" s="26"/>
      <c r="FJN74" s="26"/>
      <c r="FJO74" s="26"/>
      <c r="FJP74" s="26"/>
      <c r="FJQ74" s="26"/>
      <c r="FJR74" s="26"/>
      <c r="FJS74" s="26"/>
      <c r="FJT74" s="26"/>
      <c r="FJU74" s="26"/>
      <c r="FJV74" s="26"/>
      <c r="FJW74" s="26"/>
      <c r="FJX74" s="26"/>
      <c r="FJY74" s="26"/>
      <c r="FJZ74" s="26"/>
      <c r="FKA74" s="26"/>
      <c r="FKB74" s="26"/>
      <c r="FKC74" s="26"/>
      <c r="FKD74" s="26"/>
      <c r="FKE74" s="26"/>
      <c r="FKF74" s="26"/>
      <c r="FKG74" s="26"/>
      <c r="FKH74" s="26"/>
      <c r="FKI74" s="26"/>
      <c r="FKJ74" s="26"/>
      <c r="FKK74" s="26"/>
      <c r="FKL74" s="26"/>
      <c r="FKM74" s="26"/>
      <c r="FKN74" s="26"/>
      <c r="FKO74" s="26"/>
      <c r="FKP74" s="26"/>
      <c r="FKQ74" s="26"/>
      <c r="FKR74" s="26"/>
      <c r="FKS74" s="26"/>
      <c r="FKT74" s="26"/>
      <c r="FKU74" s="26"/>
      <c r="FKV74" s="26"/>
      <c r="FKW74" s="26"/>
      <c r="FKX74" s="26"/>
      <c r="FKY74" s="26"/>
      <c r="FKZ74" s="26"/>
      <c r="FLA74" s="26"/>
      <c r="FLB74" s="26"/>
      <c r="FLC74" s="26"/>
      <c r="FLD74" s="26"/>
      <c r="FLE74" s="26"/>
      <c r="FLF74" s="26"/>
      <c r="FLG74" s="26"/>
      <c r="FLH74" s="26"/>
      <c r="FLI74" s="26"/>
      <c r="FLJ74" s="26"/>
      <c r="FLK74" s="26"/>
      <c r="FLL74" s="26"/>
      <c r="FLM74" s="26"/>
      <c r="FLN74" s="26"/>
      <c r="FLO74" s="26"/>
      <c r="FLP74" s="26"/>
      <c r="FLQ74" s="26"/>
      <c r="FLR74" s="26"/>
      <c r="FLS74" s="26"/>
      <c r="FLT74" s="26"/>
      <c r="FLU74" s="26"/>
      <c r="FLV74" s="26"/>
      <c r="FLW74" s="26"/>
      <c r="FLX74" s="26"/>
      <c r="FLY74" s="26"/>
      <c r="FLZ74" s="26"/>
      <c r="FMA74" s="26"/>
      <c r="FMB74" s="26"/>
      <c r="FMC74" s="26"/>
      <c r="FMD74" s="26"/>
      <c r="FME74" s="26"/>
      <c r="FMF74" s="26"/>
      <c r="FMG74" s="26"/>
      <c r="FMH74" s="26"/>
      <c r="FMI74" s="26"/>
      <c r="FMJ74" s="26"/>
      <c r="FMK74" s="26"/>
      <c r="FML74" s="26"/>
      <c r="FMM74" s="26"/>
      <c r="FMN74" s="26"/>
      <c r="FMO74" s="26"/>
      <c r="FMP74" s="26"/>
      <c r="FMQ74" s="26"/>
      <c r="FMR74" s="26"/>
      <c r="FMS74" s="26"/>
      <c r="FMT74" s="26"/>
      <c r="FMU74" s="26"/>
      <c r="FMV74" s="26"/>
      <c r="FMW74" s="26"/>
      <c r="FMX74" s="26"/>
      <c r="FMY74" s="26"/>
      <c r="FMZ74" s="26"/>
      <c r="FNA74" s="26"/>
      <c r="FNB74" s="26"/>
      <c r="FNC74" s="26"/>
      <c r="FND74" s="26"/>
      <c r="FNE74" s="26"/>
      <c r="FNF74" s="26"/>
      <c r="FNG74" s="26"/>
      <c r="FNH74" s="26"/>
      <c r="FNI74" s="26"/>
      <c r="FNJ74" s="26"/>
      <c r="FNK74" s="26"/>
      <c r="FNL74" s="26"/>
      <c r="FNM74" s="26"/>
      <c r="FNN74" s="26"/>
      <c r="FNO74" s="26"/>
      <c r="FNP74" s="26"/>
      <c r="FNQ74" s="26"/>
      <c r="FNR74" s="26"/>
      <c r="FNS74" s="26"/>
      <c r="FNT74" s="26"/>
      <c r="FNU74" s="26"/>
      <c r="FNV74" s="26"/>
      <c r="FNW74" s="26"/>
      <c r="FNX74" s="26"/>
      <c r="FNY74" s="26"/>
      <c r="FNZ74" s="26"/>
      <c r="FOA74" s="26"/>
      <c r="FOB74" s="26"/>
      <c r="FOC74" s="26"/>
      <c r="FOD74" s="26"/>
      <c r="FOE74" s="26"/>
      <c r="FOF74" s="26"/>
      <c r="FOG74" s="26"/>
      <c r="FOH74" s="26"/>
      <c r="FOI74" s="26"/>
      <c r="FOJ74" s="26"/>
      <c r="FOK74" s="26"/>
      <c r="FOL74" s="26"/>
      <c r="FOM74" s="26"/>
      <c r="FON74" s="26"/>
      <c r="FOO74" s="26"/>
      <c r="FOP74" s="26"/>
      <c r="FOQ74" s="26"/>
      <c r="FOR74" s="26"/>
      <c r="FOS74" s="26"/>
      <c r="FOT74" s="26"/>
      <c r="FOU74" s="26"/>
      <c r="FOV74" s="26"/>
      <c r="FOW74" s="26"/>
      <c r="FOX74" s="26"/>
      <c r="FOY74" s="26"/>
      <c r="FOZ74" s="26"/>
      <c r="FPA74" s="26"/>
      <c r="FPB74" s="26"/>
      <c r="FPC74" s="26"/>
      <c r="FPD74" s="26"/>
      <c r="FPE74" s="26"/>
      <c r="FPF74" s="26"/>
      <c r="FPG74" s="26"/>
      <c r="FPH74" s="26"/>
      <c r="FPI74" s="26"/>
      <c r="FPJ74" s="26"/>
      <c r="FPK74" s="26"/>
      <c r="FPL74" s="26"/>
      <c r="FPM74" s="26"/>
      <c r="FPN74" s="26"/>
      <c r="FPO74" s="26"/>
      <c r="FPP74" s="26"/>
      <c r="FPQ74" s="26"/>
      <c r="FPR74" s="26"/>
      <c r="FPS74" s="26"/>
      <c r="FPT74" s="26"/>
      <c r="FPU74" s="26"/>
      <c r="FPV74" s="26"/>
      <c r="FPW74" s="26"/>
      <c r="FPX74" s="26"/>
      <c r="FPY74" s="26"/>
      <c r="FPZ74" s="26"/>
      <c r="FQA74" s="26"/>
      <c r="FQB74" s="26"/>
      <c r="FQC74" s="26"/>
      <c r="FQD74" s="26"/>
      <c r="FQE74" s="26"/>
      <c r="FQF74" s="26"/>
      <c r="FQG74" s="26"/>
      <c r="FQH74" s="26"/>
      <c r="FQI74" s="26"/>
      <c r="FQJ74" s="26"/>
      <c r="FQK74" s="26"/>
      <c r="FQL74" s="26"/>
      <c r="FQM74" s="26"/>
      <c r="FQN74" s="26"/>
      <c r="FQO74" s="26"/>
      <c r="FQP74" s="26"/>
      <c r="FQQ74" s="26"/>
      <c r="FQR74" s="26"/>
      <c r="FQS74" s="26"/>
      <c r="FQT74" s="26"/>
      <c r="FQU74" s="26"/>
      <c r="FQV74" s="26"/>
      <c r="FQW74" s="26"/>
      <c r="FQX74" s="26"/>
      <c r="FQY74" s="26"/>
      <c r="FQZ74" s="26"/>
      <c r="FRA74" s="26"/>
      <c r="FRB74" s="26"/>
      <c r="FRC74" s="26"/>
      <c r="FRD74" s="26"/>
      <c r="FRE74" s="26"/>
      <c r="FRF74" s="26"/>
      <c r="FRG74" s="26"/>
      <c r="FRH74" s="26"/>
      <c r="FRI74" s="26"/>
      <c r="FRJ74" s="26"/>
      <c r="FRK74" s="26"/>
      <c r="FRL74" s="26"/>
      <c r="FRM74" s="26"/>
      <c r="FRN74" s="26"/>
      <c r="FRO74" s="26"/>
      <c r="FRP74" s="26"/>
      <c r="FRQ74" s="26"/>
      <c r="FRR74" s="26"/>
      <c r="FRS74" s="26"/>
      <c r="FRT74" s="26"/>
      <c r="FRU74" s="26"/>
      <c r="FRV74" s="26"/>
      <c r="FRW74" s="26"/>
      <c r="FRX74" s="26"/>
      <c r="FRY74" s="26"/>
      <c r="FRZ74" s="26"/>
      <c r="FSA74" s="26"/>
      <c r="FSB74" s="26"/>
      <c r="FSC74" s="26"/>
      <c r="FSD74" s="26"/>
      <c r="FSE74" s="26"/>
      <c r="FSF74" s="26"/>
      <c r="FSG74" s="26"/>
      <c r="FSH74" s="26"/>
      <c r="FSI74" s="26"/>
      <c r="FSJ74" s="26"/>
      <c r="FSK74" s="26"/>
      <c r="FSL74" s="26"/>
      <c r="FSM74" s="26"/>
      <c r="FSN74" s="26"/>
      <c r="FSO74" s="26"/>
      <c r="FSP74" s="26"/>
      <c r="FSQ74" s="26"/>
      <c r="FSR74" s="26"/>
      <c r="FSS74" s="26"/>
      <c r="FST74" s="26"/>
      <c r="FSU74" s="26"/>
      <c r="FSV74" s="26"/>
      <c r="FSW74" s="26"/>
      <c r="FSX74" s="26"/>
      <c r="FSY74" s="26"/>
      <c r="FSZ74" s="26"/>
      <c r="FTA74" s="26"/>
      <c r="FTB74" s="26"/>
      <c r="FTC74" s="26"/>
      <c r="FTD74" s="26"/>
      <c r="FTE74" s="26"/>
      <c r="FTF74" s="26"/>
      <c r="FTG74" s="26"/>
      <c r="FTH74" s="26"/>
      <c r="FTI74" s="26"/>
      <c r="FTJ74" s="26"/>
      <c r="FTK74" s="26"/>
      <c r="FTL74" s="26"/>
      <c r="FTM74" s="26"/>
      <c r="FTN74" s="26"/>
      <c r="FTO74" s="26"/>
      <c r="FTP74" s="26"/>
      <c r="FTQ74" s="26"/>
      <c r="FTR74" s="26"/>
      <c r="FTS74" s="26"/>
      <c r="FTT74" s="26"/>
      <c r="FTU74" s="26"/>
      <c r="FTV74" s="26"/>
      <c r="FTW74" s="26"/>
      <c r="FTX74" s="26"/>
      <c r="FTY74" s="26"/>
      <c r="FTZ74" s="26"/>
      <c r="FUA74" s="26"/>
      <c r="FUB74" s="26"/>
      <c r="FUC74" s="26"/>
      <c r="FUD74" s="26"/>
      <c r="FUE74" s="26"/>
      <c r="FUF74" s="26"/>
      <c r="FUG74" s="26"/>
      <c r="FUH74" s="26"/>
      <c r="FUI74" s="26"/>
      <c r="FUJ74" s="26"/>
      <c r="FUK74" s="26"/>
      <c r="FUL74" s="26"/>
      <c r="FUM74" s="26"/>
      <c r="FUN74" s="26"/>
      <c r="FUO74" s="26"/>
      <c r="FUP74" s="26"/>
      <c r="FUQ74" s="26"/>
      <c r="FUR74" s="26"/>
      <c r="FUS74" s="26"/>
      <c r="FUT74" s="26"/>
      <c r="FUU74" s="26"/>
      <c r="FUV74" s="26"/>
      <c r="FUW74" s="26"/>
      <c r="FUX74" s="26"/>
      <c r="FUY74" s="26"/>
      <c r="FUZ74" s="26"/>
      <c r="FVA74" s="26"/>
      <c r="FVB74" s="26"/>
      <c r="FVC74" s="26"/>
      <c r="FVD74" s="26"/>
      <c r="FVE74" s="26"/>
      <c r="FVF74" s="26"/>
      <c r="FVG74" s="26"/>
      <c r="FVH74" s="26"/>
      <c r="FVI74" s="26"/>
      <c r="FVJ74" s="26"/>
      <c r="FVK74" s="26"/>
      <c r="FVL74" s="26"/>
      <c r="FVM74" s="26"/>
      <c r="FVN74" s="26"/>
      <c r="FVO74" s="26"/>
      <c r="FVP74" s="26"/>
      <c r="FVQ74" s="26"/>
      <c r="FVR74" s="26"/>
      <c r="FVS74" s="26"/>
      <c r="FVT74" s="26"/>
      <c r="FVU74" s="26"/>
      <c r="FVV74" s="26"/>
      <c r="FVW74" s="26"/>
      <c r="FVX74" s="26"/>
      <c r="FVY74" s="26"/>
      <c r="FVZ74" s="26"/>
      <c r="FWA74" s="26"/>
      <c r="FWB74" s="26"/>
      <c r="FWC74" s="26"/>
      <c r="FWD74" s="26"/>
      <c r="FWE74" s="26"/>
      <c r="FWF74" s="26"/>
      <c r="FWG74" s="26"/>
      <c r="FWH74" s="26"/>
      <c r="FWI74" s="26"/>
      <c r="FWJ74" s="26"/>
      <c r="FWK74" s="26"/>
      <c r="FWL74" s="26"/>
      <c r="FWM74" s="26"/>
      <c r="FWN74" s="26"/>
      <c r="FWO74" s="26"/>
      <c r="FWP74" s="26"/>
      <c r="FWQ74" s="26"/>
      <c r="FWR74" s="26"/>
      <c r="FWS74" s="26"/>
      <c r="FWT74" s="26"/>
      <c r="FWU74" s="26"/>
      <c r="FWV74" s="26"/>
      <c r="FWW74" s="26"/>
      <c r="FWX74" s="26"/>
      <c r="FWY74" s="26"/>
      <c r="FWZ74" s="26"/>
      <c r="FXA74" s="26"/>
      <c r="FXB74" s="26"/>
      <c r="FXC74" s="26"/>
      <c r="FXD74" s="26"/>
      <c r="FXE74" s="26"/>
      <c r="FXF74" s="26"/>
      <c r="FXG74" s="26"/>
      <c r="FXH74" s="26"/>
      <c r="FXI74" s="26"/>
      <c r="FXJ74" s="26"/>
      <c r="FXK74" s="26"/>
      <c r="FXL74" s="26"/>
      <c r="FXM74" s="26"/>
      <c r="FXN74" s="26"/>
      <c r="FXO74" s="26"/>
      <c r="FXP74" s="26"/>
      <c r="FXQ74" s="26"/>
      <c r="FXR74" s="26"/>
      <c r="FXS74" s="26"/>
      <c r="FXT74" s="26"/>
      <c r="FXU74" s="26"/>
      <c r="FXV74" s="26"/>
      <c r="FXW74" s="26"/>
      <c r="FXX74" s="26"/>
      <c r="FXY74" s="26"/>
      <c r="FXZ74" s="26"/>
      <c r="FYA74" s="26"/>
      <c r="FYB74" s="26"/>
      <c r="FYC74" s="26"/>
      <c r="FYD74" s="26"/>
      <c r="FYE74" s="26"/>
      <c r="FYF74" s="26"/>
      <c r="FYG74" s="26"/>
      <c r="FYH74" s="26"/>
      <c r="FYI74" s="26"/>
      <c r="FYJ74" s="26"/>
      <c r="FYK74" s="26"/>
      <c r="FYL74" s="26"/>
      <c r="FYM74" s="26"/>
      <c r="FYN74" s="26"/>
      <c r="FYO74" s="26"/>
      <c r="FYP74" s="26"/>
      <c r="FYQ74" s="26"/>
      <c r="FYR74" s="26"/>
      <c r="FYS74" s="26"/>
      <c r="FYT74" s="26"/>
      <c r="FYU74" s="26"/>
      <c r="FYV74" s="26"/>
      <c r="FYW74" s="26"/>
      <c r="FYX74" s="26"/>
      <c r="FYY74" s="26"/>
      <c r="FYZ74" s="26"/>
      <c r="FZA74" s="26"/>
      <c r="FZB74" s="26"/>
      <c r="FZC74" s="26"/>
      <c r="FZD74" s="26"/>
      <c r="FZE74" s="26"/>
      <c r="FZF74" s="26"/>
      <c r="FZG74" s="26"/>
      <c r="FZH74" s="26"/>
      <c r="FZI74" s="26"/>
      <c r="FZJ74" s="26"/>
      <c r="FZK74" s="26"/>
      <c r="FZL74" s="26"/>
      <c r="FZM74" s="26"/>
      <c r="FZN74" s="26"/>
      <c r="FZO74" s="26"/>
      <c r="FZP74" s="26"/>
      <c r="FZQ74" s="26"/>
      <c r="FZR74" s="26"/>
      <c r="FZS74" s="26"/>
      <c r="FZT74" s="26"/>
      <c r="FZU74" s="26"/>
      <c r="FZV74" s="26"/>
      <c r="FZW74" s="26"/>
      <c r="FZX74" s="26"/>
      <c r="FZY74" s="26"/>
      <c r="FZZ74" s="26"/>
      <c r="GAA74" s="26"/>
      <c r="GAB74" s="26"/>
      <c r="GAC74" s="26"/>
      <c r="GAD74" s="26"/>
      <c r="GAE74" s="26"/>
      <c r="GAF74" s="26"/>
      <c r="GAG74" s="26"/>
      <c r="GAH74" s="26"/>
      <c r="GAI74" s="26"/>
      <c r="GAJ74" s="26"/>
      <c r="GAK74" s="26"/>
      <c r="GAL74" s="26"/>
      <c r="GAM74" s="26"/>
      <c r="GAN74" s="26"/>
      <c r="GAO74" s="26"/>
      <c r="GAP74" s="26"/>
      <c r="GAQ74" s="26"/>
      <c r="GAR74" s="26"/>
      <c r="GAS74" s="26"/>
      <c r="GAT74" s="26"/>
      <c r="GAU74" s="26"/>
    </row>
    <row r="75" spans="1:4779" customFormat="1" ht="33.75" customHeight="1">
      <c r="A75" s="32">
        <v>3</v>
      </c>
      <c r="B75" s="31" t="s">
        <v>155</v>
      </c>
      <c r="C75" s="34" t="s">
        <v>20</v>
      </c>
      <c r="D75" s="35"/>
      <c r="E75" s="36"/>
      <c r="F75" s="36"/>
      <c r="G75" s="37" t="s">
        <v>12</v>
      </c>
      <c r="H75" s="37" t="s">
        <v>156</v>
      </c>
      <c r="I75" s="37" t="s">
        <v>157</v>
      </c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  <c r="EO75" s="26"/>
      <c r="EP75" s="26"/>
      <c r="EQ75" s="26"/>
      <c r="ER75" s="26"/>
      <c r="ES75" s="26"/>
      <c r="ET75" s="26"/>
      <c r="EU75" s="26"/>
      <c r="EV75" s="26"/>
      <c r="EW75" s="26"/>
      <c r="EX75" s="26"/>
      <c r="EY75" s="26"/>
      <c r="EZ75" s="26"/>
      <c r="FA75" s="26"/>
      <c r="FB75" s="26"/>
      <c r="FC75" s="26"/>
      <c r="FD75" s="26"/>
      <c r="FE75" s="26"/>
      <c r="FF75" s="26"/>
      <c r="FG75" s="26"/>
      <c r="FH75" s="26"/>
      <c r="FI75" s="26"/>
      <c r="FJ75" s="26"/>
      <c r="FK75" s="26"/>
      <c r="FL75" s="26"/>
      <c r="FM75" s="26"/>
      <c r="FN75" s="26"/>
      <c r="FO75" s="26"/>
      <c r="FP75" s="26"/>
      <c r="FQ75" s="26"/>
      <c r="FR75" s="26"/>
      <c r="FS75" s="26"/>
      <c r="FT75" s="26"/>
      <c r="FU75" s="26"/>
      <c r="FV75" s="26"/>
      <c r="FW75" s="26"/>
      <c r="FX75" s="26"/>
      <c r="FY75" s="26"/>
      <c r="FZ75" s="26"/>
      <c r="GA75" s="26"/>
      <c r="GB75" s="26"/>
      <c r="GC75" s="26"/>
      <c r="GD75" s="26"/>
      <c r="GE75" s="26"/>
      <c r="GF75" s="26"/>
      <c r="GG75" s="26"/>
      <c r="GH75" s="26"/>
      <c r="GI75" s="26"/>
      <c r="GJ75" s="26"/>
      <c r="GK75" s="26"/>
      <c r="GL75" s="26"/>
      <c r="GM75" s="26"/>
      <c r="GN75" s="26"/>
      <c r="GO75" s="26"/>
      <c r="GP75" s="26"/>
      <c r="GQ75" s="26"/>
      <c r="GR75" s="26"/>
      <c r="GS75" s="26"/>
      <c r="GT75" s="26"/>
      <c r="GU75" s="26"/>
      <c r="GV75" s="26"/>
      <c r="GW75" s="26"/>
      <c r="GX75" s="26"/>
      <c r="GY75" s="26"/>
      <c r="GZ75" s="26"/>
      <c r="HA75" s="26"/>
      <c r="HB75" s="26"/>
      <c r="HC75" s="26"/>
      <c r="HD75" s="26"/>
      <c r="HE75" s="26"/>
      <c r="HF75" s="26"/>
      <c r="HG75" s="26"/>
      <c r="HH75" s="26"/>
      <c r="HI75" s="26"/>
      <c r="HJ75" s="26"/>
      <c r="HK75" s="26"/>
      <c r="HL75" s="26"/>
      <c r="HM75" s="26"/>
      <c r="HN75" s="26"/>
      <c r="HO75" s="26"/>
      <c r="HP75" s="26"/>
      <c r="HQ75" s="26"/>
      <c r="HR75" s="26"/>
      <c r="HS75" s="26"/>
      <c r="HT75" s="26"/>
      <c r="HU75" s="26"/>
      <c r="HV75" s="26"/>
      <c r="HW75" s="26"/>
      <c r="HX75" s="26"/>
      <c r="HY75" s="26"/>
      <c r="HZ75" s="26"/>
      <c r="IA75" s="26"/>
      <c r="IB75" s="26"/>
      <c r="IC75" s="26"/>
      <c r="ID75" s="26"/>
      <c r="IE75" s="26"/>
      <c r="IF75" s="26"/>
      <c r="IG75" s="26"/>
      <c r="IH75" s="26"/>
      <c r="II75" s="26"/>
      <c r="IJ75" s="26"/>
      <c r="IK75" s="26"/>
      <c r="IL75" s="26"/>
      <c r="IM75" s="26"/>
      <c r="IN75" s="26"/>
      <c r="IO75" s="26"/>
      <c r="IP75" s="26"/>
      <c r="IQ75" s="26"/>
      <c r="IR75" s="26"/>
      <c r="IS75" s="26"/>
      <c r="IT75" s="26"/>
      <c r="IU75" s="26"/>
      <c r="IV75" s="26"/>
      <c r="IW75" s="26"/>
      <c r="IX75" s="26"/>
      <c r="IY75" s="26"/>
      <c r="IZ75" s="26"/>
      <c r="JA75" s="26"/>
      <c r="JB75" s="26"/>
      <c r="JC75" s="26"/>
      <c r="JD75" s="26"/>
      <c r="JE75" s="26"/>
      <c r="JF75" s="26"/>
      <c r="JG75" s="26"/>
      <c r="JH75" s="26"/>
      <c r="JI75" s="26"/>
      <c r="JJ75" s="26"/>
      <c r="JK75" s="26"/>
      <c r="JL75" s="26"/>
      <c r="JM75" s="26"/>
      <c r="JN75" s="26"/>
      <c r="JO75" s="26"/>
      <c r="JP75" s="26"/>
      <c r="JQ75" s="26"/>
      <c r="JR75" s="26"/>
      <c r="JS75" s="26"/>
      <c r="JT75" s="26"/>
      <c r="JU75" s="26"/>
      <c r="JV75" s="26"/>
      <c r="JW75" s="26"/>
      <c r="JX75" s="26"/>
      <c r="JY75" s="26"/>
      <c r="JZ75" s="26"/>
      <c r="KA75" s="26"/>
      <c r="KB75" s="26"/>
      <c r="KC75" s="26"/>
      <c r="KD75" s="26"/>
      <c r="KE75" s="26"/>
      <c r="KF75" s="26"/>
      <c r="KG75" s="26"/>
      <c r="KH75" s="26"/>
      <c r="KI75" s="26"/>
      <c r="KJ75" s="26"/>
      <c r="KK75" s="26"/>
      <c r="KL75" s="26"/>
      <c r="KM75" s="26"/>
      <c r="KN75" s="26"/>
      <c r="KO75" s="26"/>
      <c r="KP75" s="26"/>
      <c r="KQ75" s="26"/>
      <c r="KR75" s="26"/>
      <c r="KS75" s="26"/>
      <c r="KT75" s="26"/>
      <c r="KU75" s="26"/>
      <c r="KV75" s="26"/>
      <c r="KW75" s="26"/>
      <c r="KX75" s="26"/>
      <c r="KY75" s="26"/>
      <c r="KZ75" s="26"/>
      <c r="LA75" s="26"/>
      <c r="LB75" s="26"/>
      <c r="LC75" s="26"/>
      <c r="LD75" s="26"/>
      <c r="LE75" s="26"/>
      <c r="LF75" s="26"/>
      <c r="LG75" s="26"/>
      <c r="LH75" s="26"/>
      <c r="LI75" s="26"/>
      <c r="LJ75" s="26"/>
      <c r="LK75" s="26"/>
      <c r="LL75" s="26"/>
      <c r="LM75" s="26"/>
      <c r="LN75" s="26"/>
      <c r="LO75" s="26"/>
      <c r="LP75" s="26"/>
      <c r="LQ75" s="26"/>
      <c r="LR75" s="26"/>
      <c r="LS75" s="26"/>
      <c r="LT75" s="26"/>
      <c r="LU75" s="26"/>
      <c r="LV75" s="26"/>
      <c r="LW75" s="26"/>
      <c r="LX75" s="26"/>
      <c r="LY75" s="26"/>
      <c r="LZ75" s="26"/>
      <c r="MA75" s="26"/>
      <c r="MB75" s="26"/>
      <c r="MC75" s="26"/>
      <c r="MD75" s="26"/>
      <c r="ME75" s="26"/>
      <c r="MF75" s="26"/>
      <c r="MG75" s="26"/>
      <c r="MH75" s="26"/>
      <c r="MI75" s="26"/>
      <c r="MJ75" s="26"/>
      <c r="MK75" s="26"/>
      <c r="ML75" s="26"/>
      <c r="MM75" s="26"/>
      <c r="MN75" s="26"/>
      <c r="MO75" s="26"/>
      <c r="MP75" s="26"/>
      <c r="MQ75" s="26"/>
      <c r="MR75" s="26"/>
      <c r="MS75" s="26"/>
      <c r="MT75" s="26"/>
      <c r="MU75" s="26"/>
      <c r="MV75" s="26"/>
      <c r="MW75" s="26"/>
      <c r="MX75" s="26"/>
      <c r="MY75" s="26"/>
      <c r="MZ75" s="26"/>
      <c r="NA75" s="26"/>
      <c r="NB75" s="26"/>
      <c r="NC75" s="26"/>
      <c r="ND75" s="26"/>
      <c r="NE75" s="26"/>
      <c r="NF75" s="26"/>
      <c r="NG75" s="26"/>
      <c r="NH75" s="26"/>
      <c r="NI75" s="26"/>
      <c r="NJ75" s="26"/>
      <c r="NK75" s="26"/>
      <c r="NL75" s="26"/>
      <c r="NM75" s="26"/>
      <c r="NN75" s="26"/>
      <c r="NO75" s="26"/>
      <c r="NP75" s="26"/>
      <c r="NQ75" s="26"/>
      <c r="NR75" s="26"/>
      <c r="NS75" s="26"/>
      <c r="NT75" s="26"/>
      <c r="NU75" s="26"/>
      <c r="NV75" s="26"/>
      <c r="NW75" s="26"/>
      <c r="NX75" s="26"/>
      <c r="NY75" s="26"/>
      <c r="NZ75" s="26"/>
      <c r="OA75" s="26"/>
      <c r="OB75" s="26"/>
      <c r="OC75" s="26"/>
      <c r="OD75" s="26"/>
      <c r="OE75" s="26"/>
      <c r="OF75" s="26"/>
      <c r="OG75" s="26"/>
      <c r="OH75" s="26"/>
      <c r="OI75" s="26"/>
      <c r="OJ75" s="26"/>
      <c r="OK75" s="26"/>
      <c r="OL75" s="26"/>
      <c r="OM75" s="26"/>
      <c r="ON75" s="26"/>
      <c r="OO75" s="26"/>
      <c r="OP75" s="26"/>
      <c r="OQ75" s="26"/>
      <c r="OR75" s="26"/>
      <c r="OS75" s="26"/>
      <c r="OT75" s="26"/>
      <c r="OU75" s="26"/>
      <c r="OV75" s="26"/>
      <c r="OW75" s="26"/>
      <c r="OX75" s="26"/>
      <c r="OY75" s="26"/>
      <c r="OZ75" s="26"/>
      <c r="PA75" s="26"/>
      <c r="PB75" s="26"/>
      <c r="PC75" s="26"/>
      <c r="PD75" s="26"/>
      <c r="PE75" s="26"/>
      <c r="PF75" s="26"/>
      <c r="PG75" s="26"/>
      <c r="PH75" s="26"/>
      <c r="PI75" s="26"/>
      <c r="PJ75" s="26"/>
      <c r="PK75" s="26"/>
      <c r="PL75" s="26"/>
      <c r="PM75" s="26"/>
      <c r="PN75" s="26"/>
      <c r="PO75" s="26"/>
      <c r="PP75" s="26"/>
      <c r="PQ75" s="26"/>
      <c r="PR75" s="26"/>
      <c r="PS75" s="26"/>
      <c r="PT75" s="26"/>
      <c r="PU75" s="26"/>
      <c r="PV75" s="26"/>
      <c r="PW75" s="26"/>
      <c r="PX75" s="26"/>
      <c r="PY75" s="26"/>
      <c r="PZ75" s="26"/>
      <c r="QA75" s="26"/>
      <c r="QB75" s="26"/>
      <c r="QC75" s="26"/>
      <c r="QD75" s="26"/>
      <c r="QE75" s="26"/>
      <c r="QF75" s="26"/>
      <c r="QG75" s="26"/>
      <c r="QH75" s="26"/>
      <c r="QI75" s="26"/>
      <c r="QJ75" s="26"/>
      <c r="QK75" s="26"/>
      <c r="QL75" s="26"/>
      <c r="QM75" s="26"/>
      <c r="QN75" s="26"/>
      <c r="QO75" s="26"/>
      <c r="QP75" s="26"/>
      <c r="QQ75" s="26"/>
      <c r="QR75" s="26"/>
      <c r="QS75" s="26"/>
      <c r="QT75" s="26"/>
      <c r="QU75" s="26"/>
      <c r="QV75" s="26"/>
      <c r="QW75" s="26"/>
      <c r="QX75" s="26"/>
      <c r="QY75" s="26"/>
      <c r="QZ75" s="26"/>
      <c r="RA75" s="26"/>
      <c r="RB75" s="26"/>
      <c r="RC75" s="26"/>
      <c r="RD75" s="26"/>
      <c r="RE75" s="26"/>
      <c r="RF75" s="26"/>
      <c r="RG75" s="26"/>
      <c r="RH75" s="26"/>
      <c r="RI75" s="26"/>
      <c r="RJ75" s="26"/>
      <c r="RK75" s="26"/>
      <c r="RL75" s="26"/>
      <c r="RM75" s="26"/>
      <c r="RN75" s="26"/>
      <c r="RO75" s="26"/>
      <c r="RP75" s="26"/>
      <c r="RQ75" s="26"/>
      <c r="RR75" s="26"/>
      <c r="RS75" s="26"/>
      <c r="RT75" s="26"/>
      <c r="RU75" s="26"/>
      <c r="RV75" s="26"/>
      <c r="RW75" s="26"/>
      <c r="RX75" s="26"/>
      <c r="RY75" s="26"/>
      <c r="RZ75" s="26"/>
      <c r="SA75" s="26"/>
      <c r="SB75" s="26"/>
      <c r="SC75" s="26"/>
      <c r="SD75" s="26"/>
      <c r="SE75" s="26"/>
      <c r="SF75" s="26"/>
      <c r="SG75" s="26"/>
      <c r="SH75" s="26"/>
      <c r="SI75" s="26"/>
      <c r="SJ75" s="26"/>
      <c r="SK75" s="26"/>
      <c r="SL75" s="26"/>
      <c r="SM75" s="26"/>
      <c r="SN75" s="26"/>
      <c r="SO75" s="26"/>
      <c r="SP75" s="26"/>
      <c r="SQ75" s="26"/>
      <c r="SR75" s="26"/>
      <c r="SS75" s="26"/>
      <c r="ST75" s="26"/>
      <c r="SU75" s="26"/>
      <c r="SV75" s="26"/>
      <c r="SW75" s="26"/>
      <c r="SX75" s="26"/>
      <c r="SY75" s="26"/>
      <c r="SZ75" s="26"/>
      <c r="TA75" s="26"/>
      <c r="TB75" s="26"/>
      <c r="TC75" s="26"/>
      <c r="TD75" s="26"/>
      <c r="TE75" s="26"/>
      <c r="TF75" s="26"/>
      <c r="TG75" s="26"/>
      <c r="TH75" s="26"/>
      <c r="TI75" s="26"/>
      <c r="TJ75" s="26"/>
      <c r="TK75" s="26"/>
      <c r="TL75" s="26"/>
      <c r="TM75" s="26"/>
      <c r="TN75" s="26"/>
      <c r="TO75" s="26"/>
      <c r="TP75" s="26"/>
      <c r="TQ75" s="26"/>
      <c r="TR75" s="26"/>
      <c r="TS75" s="26"/>
      <c r="TT75" s="26"/>
      <c r="TU75" s="26"/>
      <c r="TV75" s="26"/>
      <c r="TW75" s="26"/>
      <c r="TX75" s="26"/>
      <c r="TY75" s="26"/>
      <c r="TZ75" s="26"/>
      <c r="UA75" s="26"/>
      <c r="UB75" s="26"/>
      <c r="UC75" s="26"/>
      <c r="UD75" s="26"/>
      <c r="UE75" s="26"/>
      <c r="UF75" s="26"/>
      <c r="UG75" s="26"/>
      <c r="UH75" s="26"/>
      <c r="UI75" s="26"/>
      <c r="UJ75" s="26"/>
      <c r="UK75" s="26"/>
      <c r="UL75" s="26"/>
      <c r="UM75" s="26"/>
      <c r="UN75" s="26"/>
      <c r="UO75" s="26"/>
      <c r="UP75" s="26"/>
      <c r="UQ75" s="26"/>
      <c r="UR75" s="26"/>
      <c r="US75" s="26"/>
      <c r="UT75" s="26"/>
      <c r="UU75" s="26"/>
      <c r="UV75" s="26"/>
      <c r="UW75" s="26"/>
      <c r="UX75" s="26"/>
      <c r="UY75" s="26"/>
      <c r="UZ75" s="26"/>
      <c r="VA75" s="26"/>
      <c r="VB75" s="26"/>
      <c r="VC75" s="26"/>
      <c r="VD75" s="26"/>
      <c r="VE75" s="26"/>
      <c r="VF75" s="26"/>
      <c r="VG75" s="26"/>
      <c r="VH75" s="26"/>
      <c r="VI75" s="26"/>
      <c r="VJ75" s="26"/>
      <c r="VK75" s="26"/>
      <c r="VL75" s="26"/>
      <c r="VM75" s="26"/>
      <c r="VN75" s="26"/>
      <c r="VO75" s="26"/>
      <c r="VP75" s="26"/>
      <c r="VQ75" s="26"/>
      <c r="VR75" s="26"/>
      <c r="VS75" s="26"/>
      <c r="VT75" s="26"/>
      <c r="VU75" s="26"/>
      <c r="VV75" s="26"/>
      <c r="VW75" s="26"/>
      <c r="VX75" s="26"/>
      <c r="VY75" s="26"/>
      <c r="VZ75" s="26"/>
      <c r="WA75" s="26"/>
      <c r="WB75" s="26"/>
      <c r="WC75" s="26"/>
      <c r="WD75" s="26"/>
      <c r="WE75" s="26"/>
      <c r="WF75" s="26"/>
      <c r="WG75" s="26"/>
      <c r="WH75" s="26"/>
      <c r="WI75" s="26"/>
      <c r="WJ75" s="26"/>
      <c r="WK75" s="26"/>
      <c r="WL75" s="26"/>
      <c r="WM75" s="26"/>
      <c r="WN75" s="26"/>
      <c r="WO75" s="26"/>
      <c r="WP75" s="26"/>
      <c r="WQ75" s="26"/>
      <c r="WR75" s="26"/>
      <c r="WS75" s="26"/>
      <c r="WT75" s="26"/>
      <c r="WU75" s="26"/>
      <c r="WV75" s="26"/>
      <c r="WW75" s="26"/>
      <c r="WX75" s="26"/>
      <c r="WY75" s="26"/>
      <c r="WZ75" s="26"/>
      <c r="XA75" s="26"/>
      <c r="XB75" s="26"/>
      <c r="XC75" s="26"/>
      <c r="XD75" s="26"/>
      <c r="XE75" s="26"/>
      <c r="XF75" s="26"/>
      <c r="XG75" s="26"/>
      <c r="XH75" s="26"/>
      <c r="XI75" s="26"/>
      <c r="XJ75" s="26"/>
      <c r="XK75" s="26"/>
      <c r="XL75" s="26"/>
      <c r="XM75" s="26"/>
      <c r="XN75" s="26"/>
      <c r="XO75" s="26"/>
      <c r="XP75" s="26"/>
      <c r="XQ75" s="26"/>
      <c r="XR75" s="26"/>
      <c r="XS75" s="26"/>
      <c r="XT75" s="26"/>
      <c r="XU75" s="26"/>
      <c r="XV75" s="26"/>
      <c r="XW75" s="26"/>
      <c r="XX75" s="26"/>
      <c r="XY75" s="26"/>
      <c r="XZ75" s="26"/>
      <c r="YA75" s="26"/>
      <c r="YB75" s="26"/>
      <c r="YC75" s="26"/>
      <c r="YD75" s="26"/>
      <c r="YE75" s="26"/>
      <c r="YF75" s="26"/>
      <c r="YG75" s="26"/>
      <c r="YH75" s="26"/>
      <c r="YI75" s="26"/>
      <c r="YJ75" s="26"/>
      <c r="YK75" s="26"/>
      <c r="YL75" s="26"/>
      <c r="YM75" s="26"/>
      <c r="YN75" s="26"/>
      <c r="YO75" s="26"/>
      <c r="YP75" s="26"/>
      <c r="YQ75" s="26"/>
      <c r="YR75" s="26"/>
      <c r="YS75" s="26"/>
      <c r="YT75" s="26"/>
      <c r="YU75" s="26"/>
      <c r="YV75" s="26"/>
      <c r="YW75" s="26"/>
      <c r="YX75" s="26"/>
      <c r="YY75" s="26"/>
      <c r="YZ75" s="26"/>
      <c r="ZA75" s="26"/>
      <c r="ZB75" s="26"/>
      <c r="ZC75" s="26"/>
      <c r="ZD75" s="26"/>
      <c r="ZE75" s="26"/>
      <c r="ZF75" s="26"/>
      <c r="ZG75" s="26"/>
      <c r="ZH75" s="26"/>
      <c r="ZI75" s="26"/>
      <c r="ZJ75" s="26"/>
      <c r="ZK75" s="26"/>
      <c r="ZL75" s="26"/>
      <c r="ZM75" s="26"/>
      <c r="ZN75" s="26"/>
      <c r="ZO75" s="26"/>
      <c r="ZP75" s="26"/>
      <c r="ZQ75" s="26"/>
      <c r="ZR75" s="26"/>
      <c r="ZS75" s="26"/>
      <c r="ZT75" s="26"/>
      <c r="ZU75" s="26"/>
      <c r="ZV75" s="26"/>
      <c r="ZW75" s="26"/>
      <c r="ZX75" s="26"/>
      <c r="ZY75" s="26"/>
      <c r="ZZ75" s="26"/>
      <c r="AAA75" s="26"/>
      <c r="AAB75" s="26"/>
      <c r="AAC75" s="26"/>
      <c r="AAD75" s="26"/>
      <c r="AAE75" s="26"/>
      <c r="AAF75" s="26"/>
      <c r="AAG75" s="26"/>
      <c r="AAH75" s="26"/>
      <c r="AAI75" s="26"/>
      <c r="AAJ75" s="26"/>
      <c r="AAK75" s="26"/>
      <c r="AAL75" s="26"/>
      <c r="AAM75" s="26"/>
      <c r="AAN75" s="26"/>
      <c r="AAO75" s="26"/>
      <c r="AAP75" s="26"/>
      <c r="AAQ75" s="26"/>
      <c r="AAR75" s="26"/>
      <c r="AAS75" s="26"/>
      <c r="AAT75" s="26"/>
      <c r="AAU75" s="26"/>
      <c r="AAV75" s="26"/>
      <c r="AAW75" s="26"/>
      <c r="AAX75" s="26"/>
      <c r="AAY75" s="26"/>
      <c r="AAZ75" s="26"/>
      <c r="ABA75" s="26"/>
      <c r="ABB75" s="26"/>
      <c r="ABC75" s="26"/>
      <c r="ABD75" s="26"/>
      <c r="ABE75" s="26"/>
      <c r="ABF75" s="26"/>
      <c r="ABG75" s="26"/>
      <c r="ABH75" s="26"/>
      <c r="ABI75" s="26"/>
      <c r="ABJ75" s="26"/>
      <c r="ABK75" s="26"/>
      <c r="ABL75" s="26"/>
      <c r="ABM75" s="26"/>
      <c r="ABN75" s="26"/>
      <c r="ABO75" s="26"/>
      <c r="ABP75" s="26"/>
      <c r="ABQ75" s="26"/>
      <c r="ABR75" s="26"/>
      <c r="ABS75" s="26"/>
      <c r="ABT75" s="26"/>
      <c r="ABU75" s="26"/>
      <c r="ABV75" s="26"/>
      <c r="ABW75" s="26"/>
      <c r="ABX75" s="26"/>
      <c r="ABY75" s="26"/>
      <c r="ABZ75" s="26"/>
      <c r="ACA75" s="26"/>
      <c r="ACB75" s="26"/>
      <c r="ACC75" s="26"/>
      <c r="ACD75" s="26"/>
      <c r="ACE75" s="26"/>
      <c r="ACF75" s="26"/>
      <c r="ACG75" s="26"/>
      <c r="ACH75" s="26"/>
      <c r="ACI75" s="26"/>
      <c r="ACJ75" s="26"/>
      <c r="ACK75" s="26"/>
      <c r="ACL75" s="26"/>
      <c r="ACM75" s="26"/>
      <c r="ACN75" s="26"/>
      <c r="ACO75" s="26"/>
      <c r="ACP75" s="26"/>
      <c r="ACQ75" s="26"/>
      <c r="ACR75" s="26"/>
      <c r="ACS75" s="26"/>
      <c r="ACT75" s="26"/>
      <c r="ACU75" s="26"/>
      <c r="ACV75" s="26"/>
      <c r="ACW75" s="26"/>
      <c r="ACX75" s="26"/>
      <c r="ACY75" s="26"/>
      <c r="ACZ75" s="26"/>
      <c r="ADA75" s="26"/>
      <c r="ADB75" s="26"/>
      <c r="ADC75" s="26"/>
      <c r="ADD75" s="26"/>
      <c r="ADE75" s="26"/>
      <c r="ADF75" s="26"/>
      <c r="ADG75" s="26"/>
      <c r="ADH75" s="26"/>
      <c r="ADI75" s="26"/>
      <c r="ADJ75" s="26"/>
      <c r="ADK75" s="26"/>
      <c r="ADL75" s="26"/>
      <c r="ADM75" s="26"/>
      <c r="ADN75" s="26"/>
      <c r="ADO75" s="26"/>
      <c r="ADP75" s="26"/>
      <c r="ADQ75" s="26"/>
      <c r="ADR75" s="26"/>
      <c r="ADS75" s="26"/>
      <c r="ADT75" s="26"/>
      <c r="ADU75" s="26"/>
      <c r="ADV75" s="26"/>
      <c r="ADW75" s="26"/>
      <c r="ADX75" s="26"/>
      <c r="ADY75" s="26"/>
      <c r="ADZ75" s="26"/>
      <c r="AEA75" s="26"/>
      <c r="AEB75" s="26"/>
      <c r="AEC75" s="26"/>
      <c r="AED75" s="26"/>
      <c r="AEE75" s="26"/>
      <c r="AEF75" s="26"/>
      <c r="AEG75" s="26"/>
      <c r="AEH75" s="26"/>
      <c r="AEI75" s="26"/>
      <c r="AEJ75" s="26"/>
      <c r="AEK75" s="26"/>
      <c r="AEL75" s="26"/>
      <c r="AEM75" s="26"/>
      <c r="AEN75" s="26"/>
      <c r="AEO75" s="26"/>
      <c r="AEP75" s="26"/>
      <c r="AEQ75" s="26"/>
      <c r="AER75" s="26"/>
      <c r="AES75" s="26"/>
      <c r="AET75" s="26"/>
      <c r="AEU75" s="26"/>
      <c r="AEV75" s="26"/>
      <c r="AEW75" s="26"/>
      <c r="AEX75" s="26"/>
      <c r="AEY75" s="26"/>
      <c r="AEZ75" s="26"/>
      <c r="AFA75" s="26"/>
      <c r="AFB75" s="26"/>
      <c r="AFC75" s="26"/>
      <c r="AFD75" s="26"/>
      <c r="AFE75" s="26"/>
      <c r="AFF75" s="26"/>
      <c r="AFG75" s="26"/>
      <c r="AFH75" s="26"/>
      <c r="AFI75" s="26"/>
      <c r="AFJ75" s="26"/>
      <c r="AFK75" s="26"/>
      <c r="AFL75" s="26"/>
      <c r="AFM75" s="26"/>
      <c r="AFN75" s="26"/>
      <c r="AFO75" s="26"/>
      <c r="AFP75" s="26"/>
      <c r="AFQ75" s="26"/>
      <c r="AFR75" s="26"/>
      <c r="AFS75" s="26"/>
      <c r="AFT75" s="26"/>
      <c r="AFU75" s="26"/>
      <c r="AFV75" s="26"/>
      <c r="AFW75" s="26"/>
      <c r="AFX75" s="26"/>
      <c r="AFY75" s="26"/>
      <c r="AFZ75" s="26"/>
      <c r="AGA75" s="26"/>
      <c r="AGB75" s="26"/>
      <c r="AGC75" s="26"/>
      <c r="AGD75" s="26"/>
      <c r="AGE75" s="26"/>
      <c r="AGF75" s="26"/>
      <c r="AGG75" s="26"/>
      <c r="AGH75" s="26"/>
      <c r="AGI75" s="26"/>
      <c r="AGJ75" s="26"/>
      <c r="AGK75" s="26"/>
      <c r="AGL75" s="26"/>
      <c r="AGM75" s="26"/>
      <c r="AGN75" s="26"/>
      <c r="AGO75" s="26"/>
      <c r="AGP75" s="26"/>
      <c r="AGQ75" s="26"/>
      <c r="AGR75" s="26"/>
      <c r="AGS75" s="26"/>
      <c r="AGT75" s="26"/>
      <c r="AGU75" s="26"/>
      <c r="AGV75" s="26"/>
      <c r="AGW75" s="26"/>
      <c r="AGX75" s="26"/>
      <c r="AGY75" s="26"/>
      <c r="AGZ75" s="26"/>
      <c r="AHA75" s="26"/>
      <c r="AHB75" s="26"/>
      <c r="AHC75" s="26"/>
      <c r="AHD75" s="26"/>
      <c r="AHE75" s="26"/>
      <c r="AHF75" s="26"/>
      <c r="AHG75" s="26"/>
      <c r="AHH75" s="26"/>
      <c r="AHI75" s="26"/>
      <c r="AHJ75" s="26"/>
      <c r="AHK75" s="26"/>
      <c r="AHL75" s="26"/>
      <c r="AHM75" s="26"/>
      <c r="AHN75" s="26"/>
      <c r="AHO75" s="26"/>
      <c r="AHP75" s="26"/>
      <c r="AHQ75" s="26"/>
      <c r="AHR75" s="26"/>
      <c r="AHS75" s="26"/>
      <c r="AHT75" s="26"/>
      <c r="AHU75" s="26"/>
      <c r="AHV75" s="26"/>
      <c r="AHW75" s="26"/>
      <c r="AHX75" s="26"/>
      <c r="AHY75" s="26"/>
      <c r="AHZ75" s="26"/>
      <c r="AIA75" s="26"/>
      <c r="AIB75" s="26"/>
      <c r="AIC75" s="26"/>
      <c r="AID75" s="26"/>
      <c r="AIE75" s="26"/>
      <c r="AIF75" s="26"/>
      <c r="AIG75" s="26"/>
      <c r="AIH75" s="26"/>
      <c r="AII75" s="26"/>
      <c r="AIJ75" s="26"/>
      <c r="AIK75" s="26"/>
      <c r="AIL75" s="26"/>
      <c r="AIM75" s="26"/>
      <c r="AIN75" s="26"/>
      <c r="AIO75" s="26"/>
      <c r="AIP75" s="26"/>
      <c r="AIQ75" s="26"/>
      <c r="AIR75" s="26"/>
      <c r="AIS75" s="26"/>
      <c r="AIT75" s="26"/>
      <c r="AIU75" s="26"/>
      <c r="AIV75" s="26"/>
      <c r="AIW75" s="26"/>
      <c r="AIX75" s="26"/>
      <c r="AIY75" s="26"/>
      <c r="AIZ75" s="26"/>
      <c r="AJA75" s="26"/>
      <c r="AJB75" s="26"/>
      <c r="AJC75" s="26"/>
      <c r="AJD75" s="26"/>
      <c r="AJE75" s="26"/>
      <c r="AJF75" s="26"/>
      <c r="AJG75" s="26"/>
      <c r="AJH75" s="26"/>
      <c r="AJI75" s="26"/>
      <c r="AJJ75" s="26"/>
      <c r="AJK75" s="26"/>
      <c r="AJL75" s="26"/>
      <c r="AJM75" s="26"/>
      <c r="AJN75" s="26"/>
      <c r="AJO75" s="26"/>
      <c r="AJP75" s="26"/>
      <c r="AJQ75" s="26"/>
      <c r="AJR75" s="26"/>
      <c r="AJS75" s="26"/>
      <c r="AJT75" s="26"/>
      <c r="AJU75" s="26"/>
      <c r="AJV75" s="26"/>
      <c r="AJW75" s="26"/>
      <c r="AJX75" s="26"/>
      <c r="AJY75" s="26"/>
      <c r="AJZ75" s="26"/>
      <c r="AKA75" s="26"/>
      <c r="AKB75" s="26"/>
      <c r="AKC75" s="26"/>
      <c r="AKD75" s="26"/>
      <c r="AKE75" s="26"/>
      <c r="AKF75" s="26"/>
      <c r="AKG75" s="26"/>
      <c r="AKH75" s="26"/>
      <c r="AKI75" s="26"/>
      <c r="AKJ75" s="26"/>
      <c r="AKK75" s="26"/>
      <c r="AKL75" s="26"/>
      <c r="AKM75" s="26"/>
      <c r="AKN75" s="26"/>
      <c r="AKO75" s="26"/>
      <c r="AKP75" s="26"/>
      <c r="AKQ75" s="26"/>
      <c r="AKR75" s="26"/>
      <c r="AKS75" s="26"/>
      <c r="AKT75" s="26"/>
      <c r="AKU75" s="26"/>
      <c r="AKV75" s="26"/>
      <c r="AKW75" s="26"/>
      <c r="AKX75" s="26"/>
      <c r="AKY75" s="26"/>
      <c r="AKZ75" s="26"/>
      <c r="ALA75" s="26"/>
      <c r="ALB75" s="26"/>
      <c r="ALC75" s="26"/>
      <c r="ALD75" s="26"/>
      <c r="ALE75" s="26"/>
      <c r="ALF75" s="26"/>
      <c r="ALG75" s="26"/>
      <c r="ALH75" s="26"/>
      <c r="ALI75" s="26"/>
      <c r="ALJ75" s="26"/>
      <c r="ALK75" s="26"/>
      <c r="ALL75" s="26"/>
      <c r="ALM75" s="26"/>
      <c r="ALN75" s="26"/>
      <c r="ALO75" s="26"/>
      <c r="ALP75" s="26"/>
      <c r="ALQ75" s="26"/>
      <c r="ALR75" s="26"/>
      <c r="ALS75" s="26"/>
      <c r="ALT75" s="26"/>
      <c r="ALU75" s="26"/>
      <c r="ALV75" s="26"/>
      <c r="ALW75" s="26"/>
      <c r="ALX75" s="26"/>
      <c r="ALY75" s="26"/>
      <c r="ALZ75" s="26"/>
      <c r="AMA75" s="26"/>
      <c r="AMB75" s="26"/>
      <c r="AMC75" s="26"/>
      <c r="AMD75" s="26"/>
      <c r="AME75" s="26"/>
      <c r="AMF75" s="26"/>
      <c r="AMG75" s="26"/>
      <c r="AMH75" s="26"/>
      <c r="AMI75" s="26"/>
      <c r="AMJ75" s="26"/>
      <c r="AMK75" s="26"/>
      <c r="AML75" s="26"/>
      <c r="AMM75" s="26"/>
      <c r="AMN75" s="26"/>
      <c r="AMO75" s="26"/>
      <c r="AMP75" s="26"/>
      <c r="AMQ75" s="26"/>
      <c r="AMR75" s="26"/>
      <c r="AMS75" s="26"/>
      <c r="AMT75" s="26"/>
      <c r="AMU75" s="26"/>
      <c r="AMV75" s="26"/>
      <c r="AMW75" s="26"/>
      <c r="AMX75" s="26"/>
      <c r="AMY75" s="26"/>
      <c r="AMZ75" s="26"/>
      <c r="ANA75" s="26"/>
      <c r="ANB75" s="26"/>
      <c r="ANC75" s="26"/>
      <c r="AND75" s="26"/>
      <c r="ANE75" s="26"/>
      <c r="ANF75" s="26"/>
      <c r="ANG75" s="26"/>
      <c r="ANH75" s="26"/>
      <c r="ANI75" s="26"/>
      <c r="ANJ75" s="26"/>
      <c r="ANK75" s="26"/>
      <c r="ANL75" s="26"/>
      <c r="ANM75" s="26"/>
      <c r="ANN75" s="26"/>
      <c r="ANO75" s="26"/>
      <c r="ANP75" s="26"/>
      <c r="ANQ75" s="26"/>
      <c r="ANR75" s="26"/>
      <c r="ANS75" s="26"/>
      <c r="ANT75" s="26"/>
      <c r="ANU75" s="26"/>
      <c r="ANV75" s="26"/>
      <c r="ANW75" s="26"/>
      <c r="ANX75" s="26"/>
      <c r="ANY75" s="26"/>
      <c r="ANZ75" s="26"/>
      <c r="AOA75" s="26"/>
      <c r="AOB75" s="26"/>
      <c r="AOC75" s="26"/>
      <c r="AOD75" s="26"/>
      <c r="AOE75" s="26"/>
      <c r="AOF75" s="26"/>
      <c r="AOG75" s="26"/>
      <c r="AOH75" s="26"/>
      <c r="AOI75" s="26"/>
      <c r="AOJ75" s="26"/>
      <c r="AOK75" s="26"/>
      <c r="AOL75" s="26"/>
      <c r="AOM75" s="26"/>
      <c r="AON75" s="26"/>
      <c r="AOO75" s="26"/>
      <c r="AOP75" s="26"/>
      <c r="AOQ75" s="26"/>
      <c r="AOR75" s="26"/>
      <c r="AOS75" s="26"/>
      <c r="AOT75" s="26"/>
      <c r="AOU75" s="26"/>
      <c r="AOV75" s="26"/>
      <c r="AOW75" s="26"/>
      <c r="AOX75" s="26"/>
      <c r="AOY75" s="26"/>
      <c r="AOZ75" s="26"/>
      <c r="APA75" s="26"/>
      <c r="APB75" s="26"/>
      <c r="APC75" s="26"/>
      <c r="APD75" s="26"/>
      <c r="APE75" s="26"/>
      <c r="APF75" s="26"/>
      <c r="APG75" s="26"/>
      <c r="APH75" s="26"/>
      <c r="API75" s="26"/>
      <c r="APJ75" s="26"/>
      <c r="APK75" s="26"/>
      <c r="APL75" s="26"/>
      <c r="APM75" s="26"/>
      <c r="APN75" s="26"/>
      <c r="APO75" s="26"/>
      <c r="APP75" s="26"/>
      <c r="APQ75" s="26"/>
      <c r="APR75" s="26"/>
      <c r="APS75" s="26"/>
      <c r="APT75" s="26"/>
      <c r="APU75" s="26"/>
      <c r="APV75" s="26"/>
      <c r="APW75" s="26"/>
      <c r="APX75" s="26"/>
      <c r="APY75" s="26"/>
      <c r="APZ75" s="26"/>
      <c r="AQA75" s="26"/>
      <c r="AQB75" s="26"/>
      <c r="AQC75" s="26"/>
      <c r="AQD75" s="26"/>
      <c r="AQE75" s="26"/>
      <c r="AQF75" s="26"/>
      <c r="AQG75" s="26"/>
      <c r="AQH75" s="26"/>
      <c r="AQI75" s="26"/>
      <c r="AQJ75" s="26"/>
      <c r="AQK75" s="26"/>
      <c r="AQL75" s="26"/>
      <c r="AQM75" s="26"/>
      <c r="AQN75" s="26"/>
      <c r="AQO75" s="26"/>
      <c r="AQP75" s="26"/>
      <c r="AQQ75" s="26"/>
      <c r="AQR75" s="26"/>
      <c r="AQS75" s="26"/>
      <c r="AQT75" s="26"/>
      <c r="AQU75" s="26"/>
      <c r="AQV75" s="26"/>
      <c r="AQW75" s="26"/>
      <c r="AQX75" s="26"/>
      <c r="AQY75" s="26"/>
      <c r="AQZ75" s="26"/>
      <c r="ARA75" s="26"/>
      <c r="ARB75" s="26"/>
      <c r="ARC75" s="26"/>
      <c r="ARD75" s="26"/>
      <c r="ARE75" s="26"/>
      <c r="ARF75" s="26"/>
      <c r="ARG75" s="26"/>
      <c r="ARH75" s="26"/>
      <c r="ARI75" s="26"/>
      <c r="ARJ75" s="26"/>
      <c r="ARK75" s="26"/>
      <c r="ARL75" s="26"/>
      <c r="ARM75" s="26"/>
      <c r="ARN75" s="26"/>
      <c r="ARO75" s="26"/>
      <c r="ARP75" s="26"/>
      <c r="ARQ75" s="26"/>
      <c r="ARR75" s="26"/>
      <c r="ARS75" s="26"/>
      <c r="ART75" s="26"/>
      <c r="ARU75" s="26"/>
      <c r="ARV75" s="26"/>
      <c r="ARW75" s="26"/>
      <c r="ARX75" s="26"/>
      <c r="ARY75" s="26"/>
      <c r="ARZ75" s="26"/>
      <c r="ASA75" s="26"/>
      <c r="ASB75" s="26"/>
      <c r="ASC75" s="26"/>
      <c r="ASD75" s="26"/>
      <c r="ASE75" s="26"/>
      <c r="ASF75" s="26"/>
      <c r="ASG75" s="26"/>
      <c r="ASH75" s="26"/>
      <c r="ASI75" s="26"/>
      <c r="ASJ75" s="26"/>
      <c r="ASK75" s="26"/>
      <c r="ASL75" s="26"/>
      <c r="ASM75" s="26"/>
      <c r="ASN75" s="26"/>
      <c r="ASO75" s="26"/>
      <c r="ASP75" s="26"/>
      <c r="ASQ75" s="26"/>
      <c r="ASR75" s="26"/>
      <c r="ASS75" s="26"/>
      <c r="AST75" s="26"/>
      <c r="ASU75" s="26"/>
      <c r="ASV75" s="26"/>
      <c r="ASW75" s="26"/>
      <c r="ASX75" s="26"/>
      <c r="ASY75" s="26"/>
      <c r="ASZ75" s="26"/>
      <c r="ATA75" s="26"/>
      <c r="ATB75" s="26"/>
      <c r="ATC75" s="26"/>
      <c r="ATD75" s="26"/>
      <c r="ATE75" s="26"/>
      <c r="ATF75" s="26"/>
      <c r="ATG75" s="26"/>
      <c r="ATH75" s="26"/>
      <c r="ATI75" s="26"/>
      <c r="ATJ75" s="26"/>
      <c r="ATK75" s="26"/>
      <c r="ATL75" s="26"/>
      <c r="ATM75" s="26"/>
      <c r="ATN75" s="26"/>
      <c r="ATO75" s="26"/>
      <c r="ATP75" s="26"/>
      <c r="ATQ75" s="26"/>
      <c r="ATR75" s="26"/>
      <c r="ATS75" s="26"/>
      <c r="ATT75" s="26"/>
      <c r="ATU75" s="26"/>
      <c r="ATV75" s="26"/>
      <c r="ATW75" s="26"/>
      <c r="ATX75" s="26"/>
      <c r="ATY75" s="26"/>
      <c r="ATZ75" s="26"/>
      <c r="AUA75" s="26"/>
      <c r="AUB75" s="26"/>
      <c r="AUC75" s="26"/>
      <c r="AUD75" s="26"/>
      <c r="AUE75" s="26"/>
      <c r="AUF75" s="26"/>
      <c r="AUG75" s="26"/>
      <c r="AUH75" s="26"/>
      <c r="AUI75" s="26"/>
      <c r="AUJ75" s="26"/>
      <c r="AUK75" s="26"/>
      <c r="AUL75" s="26"/>
      <c r="AUM75" s="26"/>
      <c r="AUN75" s="26"/>
      <c r="AUO75" s="26"/>
      <c r="AUP75" s="26"/>
      <c r="AUQ75" s="26"/>
      <c r="AUR75" s="26"/>
      <c r="AUS75" s="26"/>
      <c r="AUT75" s="26"/>
      <c r="AUU75" s="26"/>
      <c r="AUV75" s="26"/>
      <c r="AUW75" s="26"/>
      <c r="AUX75" s="26"/>
      <c r="AUY75" s="26"/>
      <c r="AUZ75" s="26"/>
      <c r="AVA75" s="26"/>
      <c r="AVB75" s="26"/>
      <c r="AVC75" s="26"/>
      <c r="AVD75" s="26"/>
      <c r="AVE75" s="26"/>
      <c r="AVF75" s="26"/>
      <c r="AVG75" s="26"/>
      <c r="AVH75" s="26"/>
      <c r="AVI75" s="26"/>
      <c r="AVJ75" s="26"/>
      <c r="AVK75" s="26"/>
      <c r="AVL75" s="26"/>
      <c r="AVM75" s="26"/>
      <c r="AVN75" s="26"/>
      <c r="AVO75" s="26"/>
      <c r="AVP75" s="26"/>
      <c r="AVQ75" s="26"/>
      <c r="AVR75" s="26"/>
      <c r="AVS75" s="26"/>
      <c r="AVT75" s="26"/>
      <c r="AVU75" s="26"/>
      <c r="AVV75" s="26"/>
      <c r="AVW75" s="26"/>
      <c r="AVX75" s="26"/>
      <c r="AVY75" s="26"/>
      <c r="AVZ75" s="26"/>
      <c r="AWA75" s="26"/>
      <c r="AWB75" s="26"/>
      <c r="AWC75" s="26"/>
      <c r="AWD75" s="26"/>
      <c r="AWE75" s="26"/>
      <c r="AWF75" s="26"/>
      <c r="AWG75" s="26"/>
      <c r="AWH75" s="26"/>
      <c r="AWI75" s="26"/>
      <c r="AWJ75" s="26"/>
      <c r="AWK75" s="26"/>
      <c r="AWL75" s="26"/>
      <c r="AWM75" s="26"/>
      <c r="AWN75" s="26"/>
      <c r="AWO75" s="26"/>
      <c r="AWP75" s="26"/>
      <c r="AWQ75" s="26"/>
      <c r="AWR75" s="26"/>
      <c r="AWS75" s="26"/>
      <c r="AWT75" s="26"/>
      <c r="AWU75" s="26"/>
      <c r="AWV75" s="26"/>
      <c r="AWW75" s="26"/>
      <c r="AWX75" s="26"/>
      <c r="AWY75" s="26"/>
      <c r="AWZ75" s="26"/>
      <c r="AXA75" s="26"/>
      <c r="AXB75" s="26"/>
      <c r="AXC75" s="26"/>
      <c r="AXD75" s="26"/>
      <c r="AXE75" s="26"/>
      <c r="AXF75" s="26"/>
      <c r="AXG75" s="26"/>
      <c r="AXH75" s="26"/>
      <c r="AXI75" s="26"/>
      <c r="AXJ75" s="26"/>
      <c r="AXK75" s="26"/>
      <c r="AXL75" s="26"/>
      <c r="AXM75" s="26"/>
      <c r="AXN75" s="26"/>
      <c r="AXO75" s="26"/>
      <c r="AXP75" s="26"/>
      <c r="AXQ75" s="26"/>
      <c r="AXR75" s="26"/>
      <c r="AXS75" s="26"/>
      <c r="AXT75" s="26"/>
      <c r="AXU75" s="26"/>
      <c r="AXV75" s="26"/>
      <c r="AXW75" s="26"/>
      <c r="AXX75" s="26"/>
      <c r="AXY75" s="26"/>
      <c r="AXZ75" s="26"/>
      <c r="AYA75" s="26"/>
      <c r="AYB75" s="26"/>
      <c r="AYC75" s="26"/>
      <c r="AYD75" s="26"/>
      <c r="AYE75" s="26"/>
      <c r="AYF75" s="26"/>
      <c r="AYG75" s="26"/>
      <c r="AYH75" s="26"/>
      <c r="AYI75" s="26"/>
      <c r="AYJ75" s="26"/>
      <c r="AYK75" s="26"/>
      <c r="AYL75" s="26"/>
      <c r="AYM75" s="26"/>
      <c r="AYN75" s="26"/>
      <c r="AYO75" s="26"/>
      <c r="AYP75" s="26"/>
      <c r="AYQ75" s="26"/>
      <c r="AYR75" s="26"/>
      <c r="AYS75" s="26"/>
      <c r="AYT75" s="26"/>
      <c r="AYU75" s="26"/>
      <c r="AYV75" s="26"/>
      <c r="AYW75" s="26"/>
      <c r="AYX75" s="26"/>
      <c r="AYY75" s="26"/>
      <c r="AYZ75" s="26"/>
      <c r="AZA75" s="26"/>
      <c r="AZB75" s="26"/>
      <c r="AZC75" s="26"/>
      <c r="AZD75" s="26"/>
      <c r="AZE75" s="26"/>
      <c r="AZF75" s="26"/>
      <c r="AZG75" s="26"/>
      <c r="AZH75" s="26"/>
      <c r="AZI75" s="26"/>
      <c r="AZJ75" s="26"/>
      <c r="AZK75" s="26"/>
      <c r="AZL75" s="26"/>
      <c r="AZM75" s="26"/>
      <c r="AZN75" s="26"/>
      <c r="AZO75" s="26"/>
      <c r="AZP75" s="26"/>
      <c r="AZQ75" s="26"/>
      <c r="AZR75" s="26"/>
      <c r="AZS75" s="26"/>
      <c r="AZT75" s="26"/>
      <c r="AZU75" s="26"/>
      <c r="AZV75" s="26"/>
      <c r="AZW75" s="26"/>
      <c r="AZX75" s="26"/>
      <c r="AZY75" s="26"/>
      <c r="AZZ75" s="26"/>
      <c r="BAA75" s="26"/>
      <c r="BAB75" s="26"/>
      <c r="BAC75" s="26"/>
      <c r="BAD75" s="26"/>
      <c r="BAE75" s="26"/>
      <c r="BAF75" s="26"/>
      <c r="BAG75" s="26"/>
      <c r="BAH75" s="26"/>
      <c r="BAI75" s="26"/>
      <c r="BAJ75" s="26"/>
      <c r="BAK75" s="26"/>
      <c r="BAL75" s="26"/>
      <c r="BAM75" s="26"/>
      <c r="BAN75" s="26"/>
      <c r="BAO75" s="26"/>
      <c r="BAP75" s="26"/>
      <c r="BAQ75" s="26"/>
      <c r="BAR75" s="26"/>
      <c r="BAS75" s="26"/>
      <c r="BAT75" s="26"/>
      <c r="BAU75" s="26"/>
      <c r="BAV75" s="26"/>
      <c r="BAW75" s="26"/>
      <c r="BAX75" s="26"/>
      <c r="BAY75" s="26"/>
      <c r="BAZ75" s="26"/>
      <c r="BBA75" s="26"/>
      <c r="BBB75" s="26"/>
      <c r="BBC75" s="26"/>
      <c r="BBD75" s="26"/>
      <c r="BBE75" s="26"/>
      <c r="BBF75" s="26"/>
      <c r="BBG75" s="26"/>
      <c r="BBH75" s="26"/>
      <c r="BBI75" s="26"/>
      <c r="BBJ75" s="26"/>
      <c r="BBK75" s="26"/>
      <c r="BBL75" s="26"/>
      <c r="BBM75" s="26"/>
      <c r="BBN75" s="26"/>
      <c r="BBO75" s="26"/>
      <c r="BBP75" s="26"/>
      <c r="BBQ75" s="26"/>
      <c r="BBR75" s="26"/>
      <c r="BBS75" s="26"/>
      <c r="BBT75" s="26"/>
      <c r="BBU75" s="26"/>
      <c r="BBV75" s="26"/>
      <c r="BBW75" s="26"/>
      <c r="BBX75" s="26"/>
      <c r="BBY75" s="26"/>
      <c r="BBZ75" s="26"/>
      <c r="BCA75" s="26"/>
      <c r="BCB75" s="26"/>
      <c r="BCC75" s="26"/>
      <c r="BCD75" s="26"/>
      <c r="BCE75" s="26"/>
      <c r="BCF75" s="26"/>
      <c r="BCG75" s="26"/>
      <c r="BCH75" s="26"/>
      <c r="BCI75" s="26"/>
      <c r="BCJ75" s="26"/>
      <c r="BCK75" s="26"/>
      <c r="BCL75" s="26"/>
      <c r="BCM75" s="26"/>
      <c r="BCN75" s="26"/>
      <c r="BCO75" s="26"/>
      <c r="BCP75" s="26"/>
      <c r="BCQ75" s="26"/>
      <c r="BCR75" s="26"/>
      <c r="BCS75" s="26"/>
      <c r="BCT75" s="26"/>
      <c r="BCU75" s="26"/>
      <c r="BCV75" s="26"/>
      <c r="BCW75" s="26"/>
      <c r="BCX75" s="26"/>
      <c r="BCY75" s="26"/>
      <c r="BCZ75" s="26"/>
      <c r="BDA75" s="26"/>
      <c r="BDB75" s="26"/>
      <c r="BDC75" s="26"/>
      <c r="BDD75" s="26"/>
      <c r="BDE75" s="26"/>
      <c r="BDF75" s="26"/>
      <c r="BDG75" s="26"/>
      <c r="BDH75" s="26"/>
      <c r="BDI75" s="26"/>
      <c r="BDJ75" s="26"/>
      <c r="BDK75" s="26"/>
      <c r="BDL75" s="26"/>
      <c r="BDM75" s="26"/>
      <c r="BDN75" s="26"/>
      <c r="BDO75" s="26"/>
      <c r="BDP75" s="26"/>
      <c r="BDQ75" s="26"/>
      <c r="BDR75" s="26"/>
      <c r="BDS75" s="26"/>
      <c r="BDT75" s="26"/>
      <c r="BDU75" s="26"/>
      <c r="BDV75" s="26"/>
      <c r="BDW75" s="26"/>
      <c r="BDX75" s="26"/>
      <c r="BDY75" s="26"/>
      <c r="BDZ75" s="26"/>
      <c r="BEA75" s="26"/>
      <c r="BEB75" s="26"/>
      <c r="BEC75" s="26"/>
      <c r="BED75" s="26"/>
      <c r="BEE75" s="26"/>
      <c r="BEF75" s="26"/>
      <c r="BEG75" s="26"/>
      <c r="BEH75" s="26"/>
      <c r="BEI75" s="26"/>
      <c r="BEJ75" s="26"/>
      <c r="BEK75" s="26"/>
      <c r="BEL75" s="26"/>
      <c r="BEM75" s="26"/>
      <c r="BEN75" s="26"/>
      <c r="BEO75" s="26"/>
      <c r="BEP75" s="26"/>
      <c r="BEQ75" s="26"/>
      <c r="BER75" s="26"/>
      <c r="BES75" s="26"/>
      <c r="BET75" s="26"/>
      <c r="BEU75" s="26"/>
      <c r="BEV75" s="26"/>
      <c r="BEW75" s="26"/>
      <c r="BEX75" s="26"/>
      <c r="BEY75" s="26"/>
      <c r="BEZ75" s="26"/>
      <c r="BFA75" s="26"/>
      <c r="BFB75" s="26"/>
      <c r="BFC75" s="26"/>
      <c r="BFD75" s="26"/>
      <c r="BFE75" s="26"/>
      <c r="BFF75" s="26"/>
      <c r="BFG75" s="26"/>
      <c r="BFH75" s="26"/>
      <c r="BFI75" s="26"/>
      <c r="BFJ75" s="26"/>
      <c r="BFK75" s="26"/>
      <c r="BFL75" s="26"/>
      <c r="BFM75" s="26"/>
      <c r="BFN75" s="26"/>
      <c r="BFO75" s="26"/>
      <c r="BFP75" s="26"/>
      <c r="BFQ75" s="26"/>
      <c r="BFR75" s="26"/>
      <c r="BFS75" s="26"/>
      <c r="BFT75" s="26"/>
      <c r="BFU75" s="26"/>
      <c r="BFV75" s="26"/>
      <c r="BFW75" s="26"/>
      <c r="BFX75" s="26"/>
      <c r="BFY75" s="26"/>
      <c r="BFZ75" s="26"/>
      <c r="BGA75" s="26"/>
      <c r="BGB75" s="26"/>
      <c r="BGC75" s="26"/>
      <c r="BGD75" s="26"/>
      <c r="BGE75" s="26"/>
      <c r="BGF75" s="26"/>
      <c r="BGG75" s="26"/>
      <c r="BGH75" s="26"/>
      <c r="BGI75" s="26"/>
      <c r="BGJ75" s="26"/>
      <c r="BGK75" s="26"/>
      <c r="BGL75" s="26"/>
      <c r="BGM75" s="26"/>
      <c r="BGN75" s="26"/>
      <c r="BGO75" s="26"/>
      <c r="BGP75" s="26"/>
      <c r="BGQ75" s="26"/>
      <c r="BGR75" s="26"/>
      <c r="BGS75" s="26"/>
      <c r="BGT75" s="26"/>
      <c r="BGU75" s="26"/>
      <c r="BGV75" s="26"/>
      <c r="BGW75" s="26"/>
      <c r="BGX75" s="26"/>
      <c r="BGY75" s="26"/>
      <c r="BGZ75" s="26"/>
      <c r="BHA75" s="26"/>
      <c r="BHB75" s="26"/>
      <c r="BHC75" s="26"/>
      <c r="BHD75" s="26"/>
      <c r="BHE75" s="26"/>
      <c r="BHF75" s="26"/>
      <c r="BHG75" s="26"/>
      <c r="BHH75" s="26"/>
      <c r="BHI75" s="26"/>
      <c r="BHJ75" s="26"/>
      <c r="BHK75" s="26"/>
      <c r="BHL75" s="26"/>
      <c r="BHM75" s="26"/>
      <c r="BHN75" s="26"/>
      <c r="BHO75" s="26"/>
      <c r="BHP75" s="26"/>
      <c r="BHQ75" s="26"/>
      <c r="BHR75" s="26"/>
      <c r="BHS75" s="26"/>
      <c r="BHT75" s="26"/>
      <c r="BHU75" s="26"/>
      <c r="BHV75" s="26"/>
      <c r="BHW75" s="26"/>
      <c r="BHX75" s="26"/>
      <c r="BHY75" s="26"/>
      <c r="BHZ75" s="26"/>
      <c r="BIA75" s="26"/>
      <c r="BIB75" s="26"/>
      <c r="BIC75" s="26"/>
      <c r="BID75" s="26"/>
      <c r="BIE75" s="26"/>
      <c r="BIF75" s="26"/>
      <c r="BIG75" s="26"/>
      <c r="BIH75" s="26"/>
      <c r="BII75" s="26"/>
      <c r="BIJ75" s="26"/>
      <c r="BIK75" s="26"/>
      <c r="BIL75" s="26"/>
      <c r="BIM75" s="26"/>
      <c r="BIN75" s="26"/>
      <c r="BIO75" s="26"/>
      <c r="BIP75" s="26"/>
      <c r="BIQ75" s="26"/>
      <c r="BIR75" s="26"/>
      <c r="BIS75" s="26"/>
      <c r="BIT75" s="26"/>
      <c r="BIU75" s="26"/>
      <c r="BIV75" s="26"/>
      <c r="BIW75" s="26"/>
      <c r="BIX75" s="26"/>
      <c r="BIY75" s="26"/>
      <c r="BIZ75" s="26"/>
      <c r="BJA75" s="26"/>
      <c r="BJB75" s="26"/>
      <c r="BJC75" s="26"/>
      <c r="BJD75" s="26"/>
      <c r="BJE75" s="26"/>
      <c r="BJF75" s="26"/>
      <c r="BJG75" s="26"/>
      <c r="BJH75" s="26"/>
      <c r="BJI75" s="26"/>
      <c r="BJJ75" s="26"/>
      <c r="BJK75" s="26"/>
      <c r="BJL75" s="26"/>
      <c r="BJM75" s="26"/>
      <c r="BJN75" s="26"/>
      <c r="BJO75" s="26"/>
      <c r="BJP75" s="26"/>
      <c r="BJQ75" s="26"/>
      <c r="BJR75" s="26"/>
      <c r="BJS75" s="26"/>
      <c r="BJT75" s="26"/>
      <c r="BJU75" s="26"/>
      <c r="BJV75" s="26"/>
      <c r="BJW75" s="26"/>
      <c r="BJX75" s="26"/>
      <c r="BJY75" s="26"/>
      <c r="BJZ75" s="26"/>
      <c r="BKA75" s="26"/>
      <c r="BKB75" s="26"/>
      <c r="BKC75" s="26"/>
      <c r="BKD75" s="26"/>
      <c r="BKE75" s="26"/>
      <c r="BKF75" s="26"/>
      <c r="BKG75" s="26"/>
      <c r="BKH75" s="26"/>
      <c r="BKI75" s="26"/>
      <c r="BKJ75" s="26"/>
      <c r="BKK75" s="26"/>
      <c r="BKL75" s="26"/>
      <c r="BKM75" s="26"/>
      <c r="BKN75" s="26"/>
      <c r="BKO75" s="26"/>
      <c r="BKP75" s="26"/>
      <c r="BKQ75" s="26"/>
      <c r="BKR75" s="26"/>
      <c r="BKS75" s="26"/>
      <c r="BKT75" s="26"/>
      <c r="BKU75" s="26"/>
      <c r="BKV75" s="26"/>
      <c r="BKW75" s="26"/>
      <c r="BKX75" s="26"/>
      <c r="BKY75" s="26"/>
      <c r="BKZ75" s="26"/>
      <c r="BLA75" s="26"/>
      <c r="BLB75" s="26"/>
      <c r="BLC75" s="26"/>
      <c r="BLD75" s="26"/>
      <c r="BLE75" s="26"/>
      <c r="BLF75" s="26"/>
      <c r="BLG75" s="26"/>
      <c r="BLH75" s="26"/>
      <c r="BLI75" s="26"/>
      <c r="BLJ75" s="26"/>
      <c r="BLK75" s="26"/>
      <c r="BLL75" s="26"/>
      <c r="BLM75" s="26"/>
      <c r="BLN75" s="26"/>
      <c r="BLO75" s="26"/>
      <c r="BLP75" s="26"/>
      <c r="BLQ75" s="26"/>
      <c r="BLR75" s="26"/>
      <c r="BLS75" s="26"/>
      <c r="BLT75" s="26"/>
      <c r="BLU75" s="26"/>
      <c r="BLV75" s="26"/>
      <c r="BLW75" s="26"/>
      <c r="BLX75" s="26"/>
      <c r="BLY75" s="26"/>
      <c r="BLZ75" s="26"/>
      <c r="BMA75" s="26"/>
      <c r="BMB75" s="26"/>
      <c r="BMC75" s="26"/>
      <c r="BMD75" s="26"/>
      <c r="BME75" s="26"/>
      <c r="BMF75" s="26"/>
      <c r="BMG75" s="26"/>
      <c r="BMH75" s="26"/>
      <c r="BMI75" s="26"/>
      <c r="BMJ75" s="26"/>
      <c r="BMK75" s="26"/>
      <c r="BML75" s="26"/>
      <c r="BMM75" s="26"/>
      <c r="BMN75" s="26"/>
      <c r="BMO75" s="26"/>
      <c r="BMP75" s="26"/>
      <c r="BMQ75" s="26"/>
      <c r="BMR75" s="26"/>
      <c r="BMS75" s="26"/>
      <c r="BMT75" s="26"/>
      <c r="BMU75" s="26"/>
      <c r="BMV75" s="26"/>
      <c r="BMW75" s="26"/>
      <c r="BMX75" s="26"/>
      <c r="BMY75" s="26"/>
      <c r="BMZ75" s="26"/>
      <c r="BNA75" s="26"/>
      <c r="BNB75" s="26"/>
      <c r="BNC75" s="26"/>
      <c r="BND75" s="26"/>
      <c r="BNE75" s="26"/>
      <c r="BNF75" s="26"/>
      <c r="BNG75" s="26"/>
      <c r="BNH75" s="26"/>
      <c r="BNI75" s="26"/>
      <c r="BNJ75" s="26"/>
      <c r="BNK75" s="26"/>
      <c r="BNL75" s="26"/>
      <c r="BNM75" s="26"/>
      <c r="BNN75" s="26"/>
      <c r="BNO75" s="26"/>
      <c r="BNP75" s="26"/>
      <c r="BNQ75" s="26"/>
      <c r="BNR75" s="26"/>
      <c r="BNS75" s="26"/>
      <c r="BNT75" s="26"/>
      <c r="BNU75" s="26"/>
      <c r="BNV75" s="26"/>
      <c r="BNW75" s="26"/>
      <c r="BNX75" s="26"/>
      <c r="BNY75" s="26"/>
      <c r="BNZ75" s="26"/>
      <c r="BOA75" s="26"/>
      <c r="BOB75" s="26"/>
      <c r="BOC75" s="26"/>
      <c r="BOD75" s="26"/>
      <c r="BOE75" s="26"/>
      <c r="BOF75" s="26"/>
      <c r="BOG75" s="26"/>
      <c r="BOH75" s="26"/>
      <c r="BOI75" s="26"/>
      <c r="BOJ75" s="26"/>
      <c r="BOK75" s="26"/>
      <c r="BOL75" s="26"/>
      <c r="BOM75" s="26"/>
      <c r="BON75" s="26"/>
      <c r="BOO75" s="26"/>
      <c r="BOP75" s="26"/>
      <c r="BOQ75" s="26"/>
      <c r="BOR75" s="26"/>
      <c r="BOS75" s="26"/>
      <c r="BOT75" s="26"/>
      <c r="BOU75" s="26"/>
      <c r="BOV75" s="26"/>
      <c r="BOW75" s="26"/>
      <c r="BOX75" s="26"/>
      <c r="BOY75" s="26"/>
      <c r="BOZ75" s="26"/>
      <c r="BPA75" s="26"/>
      <c r="BPB75" s="26"/>
      <c r="BPC75" s="26"/>
      <c r="BPD75" s="26"/>
      <c r="BPE75" s="26"/>
      <c r="BPF75" s="26"/>
      <c r="BPG75" s="26"/>
      <c r="BPH75" s="26"/>
      <c r="BPI75" s="26"/>
      <c r="BPJ75" s="26"/>
      <c r="BPK75" s="26"/>
      <c r="BPL75" s="26"/>
      <c r="BPM75" s="26"/>
      <c r="BPN75" s="26"/>
      <c r="BPO75" s="26"/>
      <c r="BPP75" s="26"/>
      <c r="BPQ75" s="26"/>
      <c r="BPR75" s="26"/>
      <c r="BPS75" s="26"/>
      <c r="BPT75" s="26"/>
      <c r="BPU75" s="26"/>
      <c r="BPV75" s="26"/>
      <c r="BPW75" s="26"/>
      <c r="BPX75" s="26"/>
      <c r="BPY75" s="26"/>
      <c r="BPZ75" s="26"/>
      <c r="BQA75" s="26"/>
      <c r="BQB75" s="26"/>
      <c r="BQC75" s="26"/>
      <c r="BQD75" s="26"/>
      <c r="BQE75" s="26"/>
      <c r="BQF75" s="26"/>
      <c r="BQG75" s="26"/>
      <c r="BQH75" s="26"/>
      <c r="BQI75" s="26"/>
      <c r="BQJ75" s="26"/>
      <c r="BQK75" s="26"/>
      <c r="BQL75" s="26"/>
      <c r="BQM75" s="26"/>
      <c r="BQN75" s="26"/>
      <c r="BQO75" s="26"/>
      <c r="BQP75" s="26"/>
      <c r="BQQ75" s="26"/>
      <c r="BQR75" s="26"/>
      <c r="BQS75" s="26"/>
      <c r="BQT75" s="26"/>
      <c r="BQU75" s="26"/>
      <c r="BQV75" s="26"/>
      <c r="BQW75" s="26"/>
      <c r="BQX75" s="26"/>
      <c r="BQY75" s="26"/>
      <c r="BQZ75" s="26"/>
      <c r="BRA75" s="26"/>
      <c r="BRB75" s="26"/>
      <c r="BRC75" s="26"/>
      <c r="BRD75" s="26"/>
      <c r="BRE75" s="26"/>
      <c r="BRF75" s="26"/>
      <c r="BRG75" s="26"/>
      <c r="BRH75" s="26"/>
      <c r="BRI75" s="26"/>
      <c r="BRJ75" s="26"/>
      <c r="BRK75" s="26"/>
      <c r="BRL75" s="26"/>
      <c r="BRM75" s="26"/>
      <c r="BRN75" s="26"/>
      <c r="BRO75" s="26"/>
      <c r="BRP75" s="26"/>
      <c r="BRQ75" s="26"/>
      <c r="BRR75" s="26"/>
      <c r="BRS75" s="26"/>
      <c r="BRT75" s="26"/>
      <c r="BRU75" s="26"/>
      <c r="BRV75" s="26"/>
      <c r="BRW75" s="26"/>
      <c r="BRX75" s="26"/>
      <c r="BRY75" s="26"/>
      <c r="BRZ75" s="26"/>
      <c r="BSA75" s="26"/>
      <c r="BSB75" s="26"/>
      <c r="BSC75" s="26"/>
      <c r="BSD75" s="26"/>
      <c r="BSE75" s="26"/>
      <c r="BSF75" s="26"/>
      <c r="BSG75" s="26"/>
      <c r="BSH75" s="26"/>
      <c r="BSI75" s="26"/>
      <c r="BSJ75" s="26"/>
      <c r="BSK75" s="26"/>
      <c r="BSL75" s="26"/>
      <c r="BSM75" s="26"/>
      <c r="BSN75" s="26"/>
      <c r="BSO75" s="26"/>
      <c r="BSP75" s="26"/>
      <c r="BSQ75" s="26"/>
      <c r="BSR75" s="26"/>
      <c r="BSS75" s="26"/>
      <c r="BST75" s="26"/>
      <c r="BSU75" s="26"/>
      <c r="BSV75" s="26"/>
      <c r="BSW75" s="26"/>
      <c r="BSX75" s="26"/>
      <c r="BSY75" s="26"/>
      <c r="BSZ75" s="26"/>
      <c r="BTA75" s="26"/>
      <c r="BTB75" s="26"/>
      <c r="BTC75" s="26"/>
      <c r="BTD75" s="26"/>
      <c r="BTE75" s="26"/>
      <c r="BTF75" s="26"/>
      <c r="BTG75" s="26"/>
      <c r="BTH75" s="26"/>
      <c r="BTI75" s="26"/>
      <c r="BTJ75" s="26"/>
      <c r="BTK75" s="26"/>
      <c r="BTL75" s="26"/>
      <c r="BTM75" s="26"/>
      <c r="BTN75" s="26"/>
      <c r="BTO75" s="26"/>
      <c r="BTP75" s="26"/>
      <c r="BTQ75" s="26"/>
      <c r="BTR75" s="26"/>
      <c r="BTS75" s="26"/>
      <c r="BTT75" s="26"/>
      <c r="BTU75" s="26"/>
      <c r="BTV75" s="26"/>
      <c r="BTW75" s="26"/>
      <c r="BTX75" s="26"/>
      <c r="BTY75" s="26"/>
      <c r="BTZ75" s="26"/>
      <c r="BUA75" s="26"/>
      <c r="BUB75" s="26"/>
      <c r="BUC75" s="26"/>
      <c r="BUD75" s="26"/>
      <c r="BUE75" s="26"/>
      <c r="BUF75" s="26"/>
      <c r="BUG75" s="26"/>
      <c r="BUH75" s="26"/>
      <c r="BUI75" s="26"/>
      <c r="BUJ75" s="26"/>
      <c r="BUK75" s="26"/>
      <c r="BUL75" s="26"/>
      <c r="BUM75" s="26"/>
      <c r="BUN75" s="26"/>
      <c r="BUO75" s="26"/>
      <c r="BUP75" s="26"/>
      <c r="BUQ75" s="26"/>
      <c r="BUR75" s="26"/>
      <c r="BUS75" s="26"/>
      <c r="BUT75" s="26"/>
      <c r="BUU75" s="26"/>
      <c r="BUV75" s="26"/>
      <c r="BUW75" s="26"/>
      <c r="BUX75" s="26"/>
      <c r="BUY75" s="26"/>
      <c r="BUZ75" s="26"/>
      <c r="BVA75" s="26"/>
      <c r="BVB75" s="26"/>
      <c r="BVC75" s="26"/>
      <c r="BVD75" s="26"/>
      <c r="BVE75" s="26"/>
      <c r="BVF75" s="26"/>
      <c r="BVG75" s="26"/>
      <c r="BVH75" s="26"/>
      <c r="BVI75" s="26"/>
      <c r="BVJ75" s="26"/>
      <c r="BVK75" s="26"/>
      <c r="BVL75" s="26"/>
      <c r="BVM75" s="26"/>
      <c r="BVN75" s="26"/>
      <c r="BVO75" s="26"/>
      <c r="BVP75" s="26"/>
      <c r="BVQ75" s="26"/>
      <c r="BVR75" s="26"/>
      <c r="BVS75" s="26"/>
      <c r="BVT75" s="26"/>
      <c r="BVU75" s="26"/>
      <c r="BVV75" s="26"/>
      <c r="BVW75" s="26"/>
      <c r="BVX75" s="26"/>
      <c r="BVY75" s="26"/>
      <c r="BVZ75" s="26"/>
      <c r="BWA75" s="26"/>
      <c r="BWB75" s="26"/>
      <c r="BWC75" s="26"/>
      <c r="BWD75" s="26"/>
      <c r="BWE75" s="26"/>
      <c r="BWF75" s="26"/>
      <c r="BWG75" s="26"/>
      <c r="BWH75" s="26"/>
      <c r="BWI75" s="26"/>
      <c r="BWJ75" s="26"/>
      <c r="BWK75" s="26"/>
      <c r="BWL75" s="26"/>
      <c r="BWM75" s="26"/>
      <c r="BWN75" s="26"/>
      <c r="BWO75" s="26"/>
      <c r="BWP75" s="26"/>
      <c r="BWQ75" s="26"/>
      <c r="BWR75" s="26"/>
      <c r="BWS75" s="26"/>
      <c r="BWT75" s="26"/>
      <c r="BWU75" s="26"/>
      <c r="BWV75" s="26"/>
      <c r="BWW75" s="26"/>
      <c r="BWX75" s="26"/>
      <c r="BWY75" s="26"/>
      <c r="BWZ75" s="26"/>
      <c r="BXA75" s="26"/>
      <c r="BXB75" s="26"/>
      <c r="BXC75" s="26"/>
      <c r="BXD75" s="26"/>
      <c r="BXE75" s="26"/>
      <c r="BXF75" s="26"/>
      <c r="BXG75" s="26"/>
      <c r="BXH75" s="26"/>
      <c r="BXI75" s="26"/>
      <c r="BXJ75" s="26"/>
      <c r="BXK75" s="26"/>
      <c r="BXL75" s="26"/>
      <c r="BXM75" s="26"/>
      <c r="BXN75" s="26"/>
      <c r="BXO75" s="26"/>
      <c r="BXP75" s="26"/>
      <c r="BXQ75" s="26"/>
      <c r="BXR75" s="26"/>
      <c r="BXS75" s="26"/>
      <c r="BXT75" s="26"/>
      <c r="BXU75" s="26"/>
      <c r="BXV75" s="26"/>
      <c r="BXW75" s="26"/>
      <c r="BXX75" s="26"/>
      <c r="BXY75" s="26"/>
      <c r="BXZ75" s="26"/>
      <c r="BYA75" s="26"/>
      <c r="BYB75" s="26"/>
      <c r="BYC75" s="26"/>
      <c r="BYD75" s="26"/>
      <c r="BYE75" s="26"/>
      <c r="BYF75" s="26"/>
      <c r="BYG75" s="26"/>
      <c r="BYH75" s="26"/>
      <c r="BYI75" s="26"/>
      <c r="BYJ75" s="26"/>
      <c r="BYK75" s="26"/>
      <c r="BYL75" s="26"/>
      <c r="BYM75" s="26"/>
      <c r="BYN75" s="26"/>
      <c r="BYO75" s="26"/>
      <c r="BYP75" s="26"/>
      <c r="BYQ75" s="26"/>
      <c r="BYR75" s="26"/>
      <c r="BYS75" s="26"/>
      <c r="BYT75" s="26"/>
      <c r="BYU75" s="26"/>
      <c r="BYV75" s="26"/>
      <c r="BYW75" s="26"/>
      <c r="BYX75" s="26"/>
      <c r="BYY75" s="26"/>
      <c r="BYZ75" s="26"/>
      <c r="BZA75" s="26"/>
      <c r="BZB75" s="26"/>
      <c r="BZC75" s="26"/>
      <c r="BZD75" s="26"/>
      <c r="BZE75" s="26"/>
      <c r="BZF75" s="26"/>
      <c r="BZG75" s="26"/>
      <c r="BZH75" s="26"/>
      <c r="BZI75" s="26"/>
      <c r="BZJ75" s="26"/>
      <c r="BZK75" s="26"/>
      <c r="BZL75" s="26"/>
      <c r="BZM75" s="26"/>
      <c r="BZN75" s="26"/>
      <c r="BZO75" s="26"/>
      <c r="BZP75" s="26"/>
      <c r="BZQ75" s="26"/>
      <c r="BZR75" s="26"/>
      <c r="BZS75" s="26"/>
      <c r="BZT75" s="26"/>
      <c r="BZU75" s="26"/>
      <c r="BZV75" s="26"/>
      <c r="BZW75" s="26"/>
      <c r="BZX75" s="26"/>
      <c r="BZY75" s="26"/>
      <c r="BZZ75" s="26"/>
      <c r="CAA75" s="26"/>
      <c r="CAB75" s="26"/>
      <c r="CAC75" s="26"/>
      <c r="CAD75" s="26"/>
      <c r="CAE75" s="26"/>
      <c r="CAF75" s="26"/>
      <c r="CAG75" s="26"/>
      <c r="CAH75" s="26"/>
      <c r="CAI75" s="26"/>
      <c r="CAJ75" s="26"/>
      <c r="CAK75" s="26"/>
      <c r="CAL75" s="26"/>
      <c r="CAM75" s="26"/>
      <c r="CAN75" s="26"/>
      <c r="CAO75" s="26"/>
      <c r="CAP75" s="26"/>
      <c r="CAQ75" s="26"/>
      <c r="CAR75" s="26"/>
      <c r="CAS75" s="26"/>
      <c r="CAT75" s="26"/>
      <c r="CAU75" s="26"/>
      <c r="CAV75" s="26"/>
      <c r="CAW75" s="26"/>
      <c r="CAX75" s="26"/>
      <c r="CAY75" s="26"/>
      <c r="CAZ75" s="26"/>
      <c r="CBA75" s="26"/>
      <c r="CBB75" s="26"/>
      <c r="CBC75" s="26"/>
      <c r="CBD75" s="26"/>
      <c r="CBE75" s="26"/>
      <c r="CBF75" s="26"/>
      <c r="CBG75" s="26"/>
      <c r="CBH75" s="26"/>
      <c r="CBI75" s="26"/>
      <c r="CBJ75" s="26"/>
      <c r="CBK75" s="26"/>
      <c r="CBL75" s="26"/>
      <c r="CBM75" s="26"/>
      <c r="CBN75" s="26"/>
      <c r="CBO75" s="26"/>
      <c r="CBP75" s="26"/>
      <c r="CBQ75" s="26"/>
      <c r="CBR75" s="26"/>
      <c r="CBS75" s="26"/>
      <c r="CBT75" s="26"/>
      <c r="CBU75" s="26"/>
      <c r="CBV75" s="26"/>
      <c r="CBW75" s="26"/>
      <c r="CBX75" s="26"/>
      <c r="CBY75" s="26"/>
      <c r="CBZ75" s="26"/>
      <c r="CCA75" s="26"/>
      <c r="CCB75" s="26"/>
      <c r="CCC75" s="26"/>
      <c r="CCD75" s="26"/>
      <c r="CCE75" s="26"/>
      <c r="CCF75" s="26"/>
      <c r="CCG75" s="26"/>
      <c r="CCH75" s="26"/>
      <c r="CCI75" s="26"/>
      <c r="CCJ75" s="26"/>
      <c r="CCK75" s="26"/>
      <c r="CCL75" s="26"/>
      <c r="CCM75" s="26"/>
      <c r="CCN75" s="26"/>
      <c r="CCO75" s="26"/>
      <c r="CCP75" s="26"/>
      <c r="CCQ75" s="26"/>
      <c r="CCR75" s="26"/>
      <c r="CCS75" s="26"/>
      <c r="CCT75" s="26"/>
      <c r="CCU75" s="26"/>
      <c r="CCV75" s="26"/>
      <c r="CCW75" s="26"/>
      <c r="CCX75" s="26"/>
      <c r="CCY75" s="26"/>
      <c r="CCZ75" s="26"/>
      <c r="CDA75" s="26"/>
      <c r="CDB75" s="26"/>
      <c r="CDC75" s="26"/>
      <c r="CDD75" s="26"/>
      <c r="CDE75" s="26"/>
      <c r="CDF75" s="26"/>
      <c r="CDG75" s="26"/>
      <c r="CDH75" s="26"/>
      <c r="CDI75" s="26"/>
      <c r="CDJ75" s="26"/>
      <c r="CDK75" s="26"/>
      <c r="CDL75" s="26"/>
      <c r="CDM75" s="26"/>
      <c r="CDN75" s="26"/>
      <c r="CDO75" s="26"/>
      <c r="CDP75" s="26"/>
      <c r="CDQ75" s="26"/>
      <c r="CDR75" s="26"/>
      <c r="CDS75" s="26"/>
      <c r="CDT75" s="26"/>
      <c r="CDU75" s="26"/>
      <c r="CDV75" s="26"/>
      <c r="CDW75" s="26"/>
      <c r="CDX75" s="26"/>
      <c r="CDY75" s="26"/>
      <c r="CDZ75" s="26"/>
      <c r="CEA75" s="26"/>
      <c r="CEB75" s="26"/>
      <c r="CEC75" s="26"/>
      <c r="CED75" s="26"/>
      <c r="CEE75" s="26"/>
      <c r="CEF75" s="26"/>
      <c r="CEG75" s="26"/>
      <c r="CEH75" s="26"/>
      <c r="CEI75" s="26"/>
      <c r="CEJ75" s="26"/>
      <c r="CEK75" s="26"/>
      <c r="CEL75" s="26"/>
      <c r="CEM75" s="26"/>
      <c r="CEN75" s="26"/>
      <c r="CEO75" s="26"/>
      <c r="CEP75" s="26"/>
      <c r="CEQ75" s="26"/>
      <c r="CER75" s="26"/>
      <c r="CES75" s="26"/>
      <c r="CET75" s="26"/>
      <c r="CEU75" s="26"/>
      <c r="CEV75" s="26"/>
      <c r="CEW75" s="26"/>
      <c r="CEX75" s="26"/>
      <c r="CEY75" s="26"/>
      <c r="CEZ75" s="26"/>
      <c r="CFA75" s="26"/>
      <c r="CFB75" s="26"/>
      <c r="CFC75" s="26"/>
      <c r="CFD75" s="26"/>
      <c r="CFE75" s="26"/>
      <c r="CFF75" s="26"/>
      <c r="CFG75" s="26"/>
      <c r="CFH75" s="26"/>
      <c r="CFI75" s="26"/>
      <c r="CFJ75" s="26"/>
      <c r="CFK75" s="26"/>
      <c r="CFL75" s="26"/>
      <c r="CFM75" s="26"/>
      <c r="CFN75" s="26"/>
      <c r="CFO75" s="26"/>
      <c r="CFP75" s="26"/>
      <c r="CFQ75" s="26"/>
      <c r="CFR75" s="26"/>
      <c r="CFS75" s="26"/>
      <c r="CFT75" s="26"/>
      <c r="CFU75" s="26"/>
      <c r="CFV75" s="26"/>
      <c r="CFW75" s="26"/>
      <c r="CFX75" s="26"/>
      <c r="CFY75" s="26"/>
      <c r="CFZ75" s="26"/>
      <c r="CGA75" s="26"/>
      <c r="CGB75" s="26"/>
      <c r="CGC75" s="26"/>
      <c r="CGD75" s="26"/>
      <c r="CGE75" s="26"/>
      <c r="CGF75" s="26"/>
      <c r="CGG75" s="26"/>
      <c r="CGH75" s="26"/>
      <c r="CGI75" s="26"/>
      <c r="CGJ75" s="26"/>
      <c r="CGK75" s="26"/>
      <c r="CGL75" s="26"/>
      <c r="CGM75" s="26"/>
      <c r="CGN75" s="26"/>
      <c r="CGO75" s="26"/>
      <c r="CGP75" s="26"/>
      <c r="CGQ75" s="26"/>
      <c r="CGR75" s="26"/>
      <c r="CGS75" s="26"/>
      <c r="CGT75" s="26"/>
      <c r="CGU75" s="26"/>
      <c r="CGV75" s="26"/>
      <c r="CGW75" s="26"/>
      <c r="CGX75" s="26"/>
      <c r="CGY75" s="26"/>
      <c r="CGZ75" s="26"/>
      <c r="CHA75" s="26"/>
      <c r="CHB75" s="26"/>
      <c r="CHC75" s="26"/>
      <c r="CHD75" s="26"/>
      <c r="CHE75" s="26"/>
      <c r="CHF75" s="26"/>
      <c r="CHG75" s="26"/>
      <c r="CHH75" s="26"/>
      <c r="CHI75" s="26"/>
      <c r="CHJ75" s="26"/>
      <c r="CHK75" s="26"/>
      <c r="CHL75" s="26"/>
      <c r="CHM75" s="26"/>
      <c r="CHN75" s="26"/>
      <c r="CHO75" s="26"/>
      <c r="CHP75" s="26"/>
      <c r="CHQ75" s="26"/>
      <c r="CHR75" s="26"/>
      <c r="CHS75" s="26"/>
      <c r="CHT75" s="26"/>
      <c r="CHU75" s="26"/>
      <c r="CHV75" s="26"/>
      <c r="CHW75" s="26"/>
      <c r="CHX75" s="26"/>
      <c r="CHY75" s="26"/>
      <c r="CHZ75" s="26"/>
      <c r="CIA75" s="26"/>
      <c r="CIB75" s="26"/>
      <c r="CIC75" s="26"/>
      <c r="CID75" s="26"/>
      <c r="CIE75" s="26"/>
      <c r="CIF75" s="26"/>
      <c r="CIG75" s="26"/>
      <c r="CIH75" s="26"/>
      <c r="CII75" s="26"/>
      <c r="CIJ75" s="26"/>
      <c r="CIK75" s="26"/>
      <c r="CIL75" s="26"/>
      <c r="CIM75" s="26"/>
      <c r="CIN75" s="26"/>
      <c r="CIO75" s="26"/>
      <c r="CIP75" s="26"/>
      <c r="CIQ75" s="26"/>
      <c r="CIR75" s="26"/>
      <c r="CIS75" s="26"/>
      <c r="CIT75" s="26"/>
      <c r="CIU75" s="26"/>
      <c r="CIV75" s="26"/>
      <c r="CIW75" s="26"/>
      <c r="CIX75" s="26"/>
      <c r="CIY75" s="26"/>
      <c r="CIZ75" s="26"/>
      <c r="CJA75" s="26"/>
      <c r="CJB75" s="26"/>
      <c r="CJC75" s="26"/>
      <c r="CJD75" s="26"/>
      <c r="CJE75" s="26"/>
      <c r="CJF75" s="26"/>
      <c r="CJG75" s="26"/>
      <c r="CJH75" s="26"/>
      <c r="CJI75" s="26"/>
      <c r="CJJ75" s="26"/>
      <c r="CJK75" s="26"/>
      <c r="CJL75" s="26"/>
      <c r="CJM75" s="26"/>
      <c r="CJN75" s="26"/>
      <c r="CJO75" s="26"/>
      <c r="CJP75" s="26"/>
      <c r="CJQ75" s="26"/>
      <c r="CJR75" s="26"/>
      <c r="CJS75" s="26"/>
      <c r="CJT75" s="26"/>
      <c r="CJU75" s="26"/>
      <c r="CJV75" s="26"/>
      <c r="CJW75" s="26"/>
      <c r="CJX75" s="26"/>
      <c r="CJY75" s="26"/>
      <c r="CJZ75" s="26"/>
      <c r="CKA75" s="26"/>
      <c r="CKB75" s="26"/>
      <c r="CKC75" s="26"/>
      <c r="CKD75" s="26"/>
      <c r="CKE75" s="26"/>
      <c r="CKF75" s="26"/>
      <c r="CKG75" s="26"/>
      <c r="CKH75" s="26"/>
      <c r="CKI75" s="26"/>
      <c r="CKJ75" s="26"/>
      <c r="CKK75" s="26"/>
      <c r="CKL75" s="26"/>
      <c r="CKM75" s="26"/>
      <c r="CKN75" s="26"/>
      <c r="CKO75" s="26"/>
      <c r="CKP75" s="26"/>
      <c r="CKQ75" s="26"/>
      <c r="CKR75" s="26"/>
      <c r="CKS75" s="26"/>
      <c r="CKT75" s="26"/>
      <c r="CKU75" s="26"/>
      <c r="CKV75" s="26"/>
      <c r="CKW75" s="26"/>
      <c r="CKX75" s="26"/>
      <c r="CKY75" s="26"/>
      <c r="CKZ75" s="26"/>
      <c r="CLA75" s="26"/>
      <c r="CLB75" s="26"/>
      <c r="CLC75" s="26"/>
      <c r="CLD75" s="26"/>
      <c r="CLE75" s="26"/>
      <c r="CLF75" s="26"/>
      <c r="CLG75" s="26"/>
      <c r="CLH75" s="26"/>
      <c r="CLI75" s="26"/>
      <c r="CLJ75" s="26"/>
      <c r="CLK75" s="26"/>
      <c r="CLL75" s="26"/>
      <c r="CLM75" s="26"/>
      <c r="CLN75" s="26"/>
      <c r="CLO75" s="26"/>
      <c r="CLP75" s="26"/>
      <c r="CLQ75" s="26"/>
      <c r="CLR75" s="26"/>
      <c r="CLS75" s="26"/>
      <c r="CLT75" s="26"/>
      <c r="CLU75" s="26"/>
      <c r="CLV75" s="26"/>
      <c r="CLW75" s="26"/>
      <c r="CLX75" s="26"/>
      <c r="CLY75" s="26"/>
      <c r="CLZ75" s="26"/>
      <c r="CMA75" s="26"/>
      <c r="CMB75" s="26"/>
      <c r="CMC75" s="26"/>
      <c r="CMD75" s="26"/>
      <c r="CME75" s="26"/>
      <c r="CMF75" s="26"/>
      <c r="CMG75" s="26"/>
      <c r="CMH75" s="26"/>
      <c r="CMI75" s="26"/>
      <c r="CMJ75" s="26"/>
      <c r="CMK75" s="26"/>
      <c r="CML75" s="26"/>
      <c r="CMM75" s="26"/>
      <c r="CMN75" s="26"/>
      <c r="CMO75" s="26"/>
      <c r="CMP75" s="26"/>
      <c r="CMQ75" s="26"/>
      <c r="CMR75" s="26"/>
      <c r="CMS75" s="26"/>
      <c r="CMT75" s="26"/>
      <c r="CMU75" s="26"/>
      <c r="CMV75" s="26"/>
      <c r="CMW75" s="26"/>
      <c r="CMX75" s="26"/>
      <c r="CMY75" s="26"/>
      <c r="CMZ75" s="26"/>
      <c r="CNA75" s="26"/>
      <c r="CNB75" s="26"/>
      <c r="CNC75" s="26"/>
      <c r="CND75" s="26"/>
      <c r="CNE75" s="26"/>
      <c r="CNF75" s="26"/>
      <c r="CNG75" s="26"/>
      <c r="CNH75" s="26"/>
      <c r="CNI75" s="26"/>
      <c r="CNJ75" s="26"/>
      <c r="CNK75" s="26"/>
      <c r="CNL75" s="26"/>
      <c r="CNM75" s="26"/>
      <c r="CNN75" s="26"/>
      <c r="CNO75" s="26"/>
      <c r="CNP75" s="26"/>
      <c r="CNQ75" s="26"/>
      <c r="CNR75" s="26"/>
      <c r="CNS75" s="26"/>
      <c r="CNT75" s="26"/>
      <c r="CNU75" s="26"/>
      <c r="CNV75" s="26"/>
      <c r="CNW75" s="26"/>
      <c r="CNX75" s="26"/>
      <c r="CNY75" s="26"/>
      <c r="CNZ75" s="26"/>
      <c r="COA75" s="26"/>
      <c r="COB75" s="26"/>
      <c r="COC75" s="26"/>
      <c r="COD75" s="26"/>
      <c r="COE75" s="26"/>
      <c r="COF75" s="26"/>
      <c r="COG75" s="26"/>
      <c r="COH75" s="26"/>
      <c r="COI75" s="26"/>
      <c r="COJ75" s="26"/>
      <c r="COK75" s="26"/>
      <c r="COL75" s="26"/>
      <c r="COM75" s="26"/>
      <c r="CON75" s="26"/>
      <c r="COO75" s="26"/>
      <c r="COP75" s="26"/>
      <c r="COQ75" s="26"/>
      <c r="COR75" s="26"/>
      <c r="COS75" s="26"/>
      <c r="COT75" s="26"/>
      <c r="COU75" s="26"/>
      <c r="COV75" s="26"/>
      <c r="COW75" s="26"/>
      <c r="COX75" s="26"/>
      <c r="COY75" s="26"/>
      <c r="COZ75" s="26"/>
      <c r="CPA75" s="26"/>
      <c r="CPB75" s="26"/>
      <c r="CPC75" s="26"/>
      <c r="CPD75" s="26"/>
      <c r="CPE75" s="26"/>
      <c r="CPF75" s="26"/>
      <c r="CPG75" s="26"/>
      <c r="CPH75" s="26"/>
      <c r="CPI75" s="26"/>
      <c r="CPJ75" s="26"/>
      <c r="CPK75" s="26"/>
      <c r="CPL75" s="26"/>
      <c r="CPM75" s="26"/>
      <c r="CPN75" s="26"/>
      <c r="CPO75" s="26"/>
      <c r="CPP75" s="26"/>
      <c r="CPQ75" s="26"/>
      <c r="CPR75" s="26"/>
      <c r="CPS75" s="26"/>
      <c r="CPT75" s="26"/>
      <c r="CPU75" s="26"/>
      <c r="CPV75" s="26"/>
      <c r="CPW75" s="26"/>
      <c r="CPX75" s="26"/>
      <c r="CPY75" s="26"/>
      <c r="CPZ75" s="26"/>
      <c r="CQA75" s="26"/>
      <c r="CQB75" s="26"/>
      <c r="CQC75" s="26"/>
      <c r="CQD75" s="26"/>
      <c r="CQE75" s="26"/>
      <c r="CQF75" s="26"/>
      <c r="CQG75" s="26"/>
      <c r="CQH75" s="26"/>
      <c r="CQI75" s="26"/>
      <c r="CQJ75" s="26"/>
      <c r="CQK75" s="26"/>
      <c r="CQL75" s="26"/>
      <c r="CQM75" s="26"/>
      <c r="CQN75" s="26"/>
      <c r="CQO75" s="26"/>
      <c r="CQP75" s="26"/>
      <c r="CQQ75" s="26"/>
      <c r="CQR75" s="26"/>
      <c r="CQS75" s="26"/>
      <c r="CQT75" s="26"/>
      <c r="CQU75" s="26"/>
      <c r="CQV75" s="26"/>
      <c r="CQW75" s="26"/>
      <c r="CQX75" s="26"/>
      <c r="CQY75" s="26"/>
      <c r="CQZ75" s="26"/>
      <c r="CRA75" s="26"/>
      <c r="CRB75" s="26"/>
      <c r="CRC75" s="26"/>
      <c r="CRD75" s="26"/>
      <c r="CRE75" s="26"/>
      <c r="CRF75" s="26"/>
      <c r="CRG75" s="26"/>
      <c r="CRH75" s="26"/>
      <c r="CRI75" s="26"/>
      <c r="CRJ75" s="26"/>
      <c r="CRK75" s="26"/>
      <c r="CRL75" s="26"/>
      <c r="CRM75" s="26"/>
      <c r="CRN75" s="26"/>
      <c r="CRO75" s="26"/>
      <c r="CRP75" s="26"/>
      <c r="CRQ75" s="26"/>
      <c r="CRR75" s="26"/>
      <c r="CRS75" s="26"/>
      <c r="CRT75" s="26"/>
      <c r="CRU75" s="26"/>
      <c r="CRV75" s="26"/>
      <c r="CRW75" s="26"/>
      <c r="CRX75" s="26"/>
      <c r="CRY75" s="26"/>
      <c r="CRZ75" s="26"/>
      <c r="CSA75" s="26"/>
      <c r="CSB75" s="26"/>
      <c r="CSC75" s="26"/>
      <c r="CSD75" s="26"/>
      <c r="CSE75" s="26"/>
      <c r="CSF75" s="26"/>
      <c r="CSG75" s="26"/>
      <c r="CSH75" s="26"/>
      <c r="CSI75" s="26"/>
      <c r="CSJ75" s="26"/>
      <c r="CSK75" s="26"/>
      <c r="CSL75" s="26"/>
      <c r="CSM75" s="26"/>
      <c r="CSN75" s="26"/>
      <c r="CSO75" s="26"/>
      <c r="CSP75" s="26"/>
      <c r="CSQ75" s="26"/>
      <c r="CSR75" s="26"/>
      <c r="CSS75" s="26"/>
      <c r="CST75" s="26"/>
      <c r="CSU75" s="26"/>
      <c r="CSV75" s="26"/>
      <c r="CSW75" s="26"/>
      <c r="CSX75" s="26"/>
      <c r="CSY75" s="26"/>
      <c r="CSZ75" s="26"/>
      <c r="CTA75" s="26"/>
      <c r="CTB75" s="26"/>
      <c r="CTC75" s="26"/>
      <c r="CTD75" s="26"/>
      <c r="CTE75" s="26"/>
      <c r="CTF75" s="26"/>
      <c r="CTG75" s="26"/>
      <c r="CTH75" s="26"/>
      <c r="CTI75" s="26"/>
      <c r="CTJ75" s="26"/>
      <c r="CTK75" s="26"/>
      <c r="CTL75" s="26"/>
      <c r="CTM75" s="26"/>
      <c r="CTN75" s="26"/>
      <c r="CTO75" s="26"/>
      <c r="CTP75" s="26"/>
      <c r="CTQ75" s="26"/>
      <c r="CTR75" s="26"/>
      <c r="CTS75" s="26"/>
      <c r="CTT75" s="26"/>
      <c r="CTU75" s="26"/>
      <c r="CTV75" s="26"/>
      <c r="CTW75" s="26"/>
      <c r="CTX75" s="26"/>
      <c r="CTY75" s="26"/>
      <c r="CTZ75" s="26"/>
      <c r="CUA75" s="26"/>
      <c r="CUB75" s="26"/>
      <c r="CUC75" s="26"/>
      <c r="CUD75" s="26"/>
      <c r="CUE75" s="26"/>
      <c r="CUF75" s="26"/>
      <c r="CUG75" s="26"/>
      <c r="CUH75" s="26"/>
      <c r="CUI75" s="26"/>
      <c r="CUJ75" s="26"/>
      <c r="CUK75" s="26"/>
      <c r="CUL75" s="26"/>
      <c r="CUM75" s="26"/>
      <c r="CUN75" s="26"/>
      <c r="CUO75" s="26"/>
      <c r="CUP75" s="26"/>
      <c r="CUQ75" s="26"/>
      <c r="CUR75" s="26"/>
      <c r="CUS75" s="26"/>
      <c r="CUT75" s="26"/>
      <c r="CUU75" s="26"/>
      <c r="CUV75" s="26"/>
      <c r="CUW75" s="26"/>
      <c r="CUX75" s="26"/>
      <c r="CUY75" s="26"/>
      <c r="CUZ75" s="26"/>
      <c r="CVA75" s="26"/>
      <c r="CVB75" s="26"/>
      <c r="CVC75" s="26"/>
      <c r="CVD75" s="26"/>
      <c r="CVE75" s="26"/>
      <c r="CVF75" s="26"/>
      <c r="CVG75" s="26"/>
      <c r="CVH75" s="26"/>
      <c r="CVI75" s="26"/>
      <c r="CVJ75" s="26"/>
      <c r="CVK75" s="26"/>
      <c r="CVL75" s="26"/>
      <c r="CVM75" s="26"/>
      <c r="CVN75" s="26"/>
      <c r="CVO75" s="26"/>
      <c r="CVP75" s="26"/>
      <c r="CVQ75" s="26"/>
      <c r="CVR75" s="26"/>
      <c r="CVS75" s="26"/>
      <c r="CVT75" s="26"/>
      <c r="CVU75" s="26"/>
      <c r="CVV75" s="26"/>
      <c r="CVW75" s="26"/>
      <c r="CVX75" s="26"/>
      <c r="CVY75" s="26"/>
      <c r="CVZ75" s="26"/>
      <c r="CWA75" s="26"/>
      <c r="CWB75" s="26"/>
      <c r="CWC75" s="26"/>
      <c r="CWD75" s="26"/>
      <c r="CWE75" s="26"/>
      <c r="CWF75" s="26"/>
      <c r="CWG75" s="26"/>
      <c r="CWH75" s="26"/>
      <c r="CWI75" s="26"/>
      <c r="CWJ75" s="26"/>
      <c r="CWK75" s="26"/>
      <c r="CWL75" s="26"/>
      <c r="CWM75" s="26"/>
      <c r="CWN75" s="26"/>
      <c r="CWO75" s="26"/>
      <c r="CWP75" s="26"/>
      <c r="CWQ75" s="26"/>
      <c r="CWR75" s="26"/>
      <c r="CWS75" s="26"/>
      <c r="CWT75" s="26"/>
      <c r="CWU75" s="26"/>
      <c r="CWV75" s="26"/>
      <c r="CWW75" s="26"/>
      <c r="CWX75" s="26"/>
      <c r="CWY75" s="26"/>
      <c r="CWZ75" s="26"/>
      <c r="CXA75" s="26"/>
      <c r="CXB75" s="26"/>
      <c r="CXC75" s="26"/>
      <c r="CXD75" s="26"/>
      <c r="CXE75" s="26"/>
      <c r="CXF75" s="26"/>
      <c r="CXG75" s="26"/>
      <c r="CXH75" s="26"/>
      <c r="CXI75" s="26"/>
      <c r="CXJ75" s="26"/>
      <c r="CXK75" s="26"/>
      <c r="CXL75" s="26"/>
      <c r="CXM75" s="26"/>
      <c r="CXN75" s="26"/>
      <c r="CXO75" s="26"/>
      <c r="CXP75" s="26"/>
      <c r="CXQ75" s="26"/>
      <c r="CXR75" s="26"/>
      <c r="CXS75" s="26"/>
      <c r="CXT75" s="26"/>
      <c r="CXU75" s="26"/>
      <c r="CXV75" s="26"/>
      <c r="CXW75" s="26"/>
      <c r="CXX75" s="26"/>
      <c r="CXY75" s="26"/>
      <c r="CXZ75" s="26"/>
      <c r="CYA75" s="26"/>
      <c r="CYB75" s="26"/>
      <c r="CYC75" s="26"/>
      <c r="CYD75" s="26"/>
      <c r="CYE75" s="26"/>
      <c r="CYF75" s="26"/>
      <c r="CYG75" s="26"/>
      <c r="CYH75" s="26"/>
      <c r="CYI75" s="26"/>
      <c r="CYJ75" s="26"/>
      <c r="CYK75" s="26"/>
      <c r="CYL75" s="26"/>
      <c r="CYM75" s="26"/>
      <c r="CYN75" s="26"/>
      <c r="CYO75" s="26"/>
      <c r="CYP75" s="26"/>
      <c r="CYQ75" s="26"/>
      <c r="CYR75" s="26"/>
      <c r="CYS75" s="26"/>
      <c r="CYT75" s="26"/>
      <c r="CYU75" s="26"/>
      <c r="CYV75" s="26"/>
      <c r="CYW75" s="26"/>
      <c r="CYX75" s="26"/>
      <c r="CYY75" s="26"/>
      <c r="CYZ75" s="26"/>
      <c r="CZA75" s="26"/>
      <c r="CZB75" s="26"/>
      <c r="CZC75" s="26"/>
      <c r="CZD75" s="26"/>
      <c r="CZE75" s="26"/>
      <c r="CZF75" s="26"/>
      <c r="CZG75" s="26"/>
      <c r="CZH75" s="26"/>
      <c r="CZI75" s="26"/>
      <c r="CZJ75" s="26"/>
      <c r="CZK75" s="26"/>
      <c r="CZL75" s="26"/>
      <c r="CZM75" s="26"/>
      <c r="CZN75" s="26"/>
      <c r="CZO75" s="26"/>
      <c r="CZP75" s="26"/>
      <c r="CZQ75" s="26"/>
      <c r="CZR75" s="26"/>
      <c r="CZS75" s="26"/>
      <c r="CZT75" s="26"/>
      <c r="CZU75" s="26"/>
      <c r="CZV75" s="26"/>
      <c r="CZW75" s="26"/>
      <c r="CZX75" s="26"/>
      <c r="CZY75" s="26"/>
      <c r="CZZ75" s="26"/>
      <c r="DAA75" s="26"/>
      <c r="DAB75" s="26"/>
      <c r="DAC75" s="26"/>
      <c r="DAD75" s="26"/>
      <c r="DAE75" s="26"/>
      <c r="DAF75" s="26"/>
      <c r="DAG75" s="26"/>
      <c r="DAH75" s="26"/>
      <c r="DAI75" s="26"/>
      <c r="DAJ75" s="26"/>
      <c r="DAK75" s="26"/>
      <c r="DAL75" s="26"/>
      <c r="DAM75" s="26"/>
      <c r="DAN75" s="26"/>
      <c r="DAO75" s="26"/>
      <c r="DAP75" s="26"/>
      <c r="DAQ75" s="26"/>
      <c r="DAR75" s="26"/>
      <c r="DAS75" s="26"/>
      <c r="DAT75" s="26"/>
      <c r="DAU75" s="26"/>
      <c r="DAV75" s="26"/>
      <c r="DAW75" s="26"/>
      <c r="DAX75" s="26"/>
      <c r="DAY75" s="26"/>
      <c r="DAZ75" s="26"/>
      <c r="DBA75" s="26"/>
      <c r="DBB75" s="26"/>
      <c r="DBC75" s="26"/>
      <c r="DBD75" s="26"/>
      <c r="DBE75" s="26"/>
      <c r="DBF75" s="26"/>
      <c r="DBG75" s="26"/>
      <c r="DBH75" s="26"/>
      <c r="DBI75" s="26"/>
      <c r="DBJ75" s="26"/>
      <c r="DBK75" s="26"/>
      <c r="DBL75" s="26"/>
      <c r="DBM75" s="26"/>
      <c r="DBN75" s="26"/>
      <c r="DBO75" s="26"/>
      <c r="DBP75" s="26"/>
      <c r="DBQ75" s="26"/>
      <c r="DBR75" s="26"/>
      <c r="DBS75" s="26"/>
      <c r="DBT75" s="26"/>
      <c r="DBU75" s="26"/>
      <c r="DBV75" s="26"/>
      <c r="DBW75" s="26"/>
      <c r="DBX75" s="26"/>
      <c r="DBY75" s="26"/>
      <c r="DBZ75" s="26"/>
      <c r="DCA75" s="26"/>
      <c r="DCB75" s="26"/>
      <c r="DCC75" s="26"/>
      <c r="DCD75" s="26"/>
      <c r="DCE75" s="26"/>
      <c r="DCF75" s="26"/>
      <c r="DCG75" s="26"/>
      <c r="DCH75" s="26"/>
      <c r="DCI75" s="26"/>
      <c r="DCJ75" s="26"/>
      <c r="DCK75" s="26"/>
      <c r="DCL75" s="26"/>
      <c r="DCM75" s="26"/>
      <c r="DCN75" s="26"/>
      <c r="DCO75" s="26"/>
      <c r="DCP75" s="26"/>
      <c r="DCQ75" s="26"/>
      <c r="DCR75" s="26"/>
      <c r="DCS75" s="26"/>
      <c r="DCT75" s="26"/>
      <c r="DCU75" s="26"/>
      <c r="DCV75" s="26"/>
      <c r="DCW75" s="26"/>
      <c r="DCX75" s="26"/>
      <c r="DCY75" s="26"/>
      <c r="DCZ75" s="26"/>
      <c r="DDA75" s="26"/>
      <c r="DDB75" s="26"/>
      <c r="DDC75" s="26"/>
      <c r="DDD75" s="26"/>
      <c r="DDE75" s="26"/>
      <c r="DDF75" s="26"/>
      <c r="DDG75" s="26"/>
      <c r="DDH75" s="26"/>
      <c r="DDI75" s="26"/>
      <c r="DDJ75" s="26"/>
      <c r="DDK75" s="26"/>
      <c r="DDL75" s="26"/>
      <c r="DDM75" s="26"/>
      <c r="DDN75" s="26"/>
      <c r="DDO75" s="26"/>
      <c r="DDP75" s="26"/>
      <c r="DDQ75" s="26"/>
      <c r="DDR75" s="26"/>
      <c r="DDS75" s="26"/>
      <c r="DDT75" s="26"/>
      <c r="DDU75" s="26"/>
      <c r="DDV75" s="26"/>
      <c r="DDW75" s="26"/>
      <c r="DDX75" s="26"/>
      <c r="DDY75" s="26"/>
      <c r="DDZ75" s="26"/>
      <c r="DEA75" s="26"/>
      <c r="DEB75" s="26"/>
      <c r="DEC75" s="26"/>
      <c r="DED75" s="26"/>
      <c r="DEE75" s="26"/>
      <c r="DEF75" s="26"/>
      <c r="DEG75" s="26"/>
      <c r="DEH75" s="26"/>
      <c r="DEI75" s="26"/>
      <c r="DEJ75" s="26"/>
      <c r="DEK75" s="26"/>
      <c r="DEL75" s="26"/>
      <c r="DEM75" s="26"/>
      <c r="DEN75" s="26"/>
      <c r="DEO75" s="26"/>
      <c r="DEP75" s="26"/>
      <c r="DEQ75" s="26"/>
      <c r="DER75" s="26"/>
      <c r="DES75" s="26"/>
      <c r="DET75" s="26"/>
      <c r="DEU75" s="26"/>
      <c r="DEV75" s="26"/>
      <c r="DEW75" s="26"/>
      <c r="DEX75" s="26"/>
      <c r="DEY75" s="26"/>
      <c r="DEZ75" s="26"/>
      <c r="DFA75" s="26"/>
      <c r="DFB75" s="26"/>
      <c r="DFC75" s="26"/>
      <c r="DFD75" s="26"/>
      <c r="DFE75" s="26"/>
      <c r="DFF75" s="26"/>
      <c r="DFG75" s="26"/>
      <c r="DFH75" s="26"/>
      <c r="DFI75" s="26"/>
      <c r="DFJ75" s="26"/>
      <c r="DFK75" s="26"/>
      <c r="DFL75" s="26"/>
      <c r="DFM75" s="26"/>
      <c r="DFN75" s="26"/>
      <c r="DFO75" s="26"/>
      <c r="DFP75" s="26"/>
      <c r="DFQ75" s="26"/>
      <c r="DFR75" s="26"/>
      <c r="DFS75" s="26"/>
      <c r="DFT75" s="26"/>
      <c r="DFU75" s="26"/>
      <c r="DFV75" s="26"/>
      <c r="DFW75" s="26"/>
      <c r="DFX75" s="26"/>
      <c r="DFY75" s="26"/>
      <c r="DFZ75" s="26"/>
      <c r="DGA75" s="26"/>
      <c r="DGB75" s="26"/>
      <c r="DGC75" s="26"/>
      <c r="DGD75" s="26"/>
      <c r="DGE75" s="26"/>
      <c r="DGF75" s="26"/>
      <c r="DGG75" s="26"/>
      <c r="DGH75" s="26"/>
      <c r="DGI75" s="26"/>
      <c r="DGJ75" s="26"/>
      <c r="DGK75" s="26"/>
      <c r="DGL75" s="26"/>
      <c r="DGM75" s="26"/>
      <c r="DGN75" s="26"/>
      <c r="DGO75" s="26"/>
      <c r="DGP75" s="26"/>
      <c r="DGQ75" s="26"/>
      <c r="DGR75" s="26"/>
      <c r="DGS75" s="26"/>
      <c r="DGT75" s="26"/>
      <c r="DGU75" s="26"/>
      <c r="DGV75" s="26"/>
      <c r="DGW75" s="26"/>
      <c r="DGX75" s="26"/>
      <c r="DGY75" s="26"/>
      <c r="DGZ75" s="26"/>
      <c r="DHA75" s="26"/>
      <c r="DHB75" s="26"/>
      <c r="DHC75" s="26"/>
      <c r="DHD75" s="26"/>
      <c r="DHE75" s="26"/>
      <c r="DHF75" s="26"/>
      <c r="DHG75" s="26"/>
      <c r="DHH75" s="26"/>
      <c r="DHI75" s="26"/>
      <c r="DHJ75" s="26"/>
      <c r="DHK75" s="26"/>
      <c r="DHL75" s="26"/>
      <c r="DHM75" s="26"/>
      <c r="DHN75" s="26"/>
      <c r="DHO75" s="26"/>
      <c r="DHP75" s="26"/>
      <c r="DHQ75" s="26"/>
      <c r="DHR75" s="26"/>
      <c r="DHS75" s="26"/>
      <c r="DHT75" s="26"/>
      <c r="DHU75" s="26"/>
      <c r="DHV75" s="26"/>
      <c r="DHW75" s="26"/>
      <c r="DHX75" s="26"/>
      <c r="DHY75" s="26"/>
      <c r="DHZ75" s="26"/>
      <c r="DIA75" s="26"/>
      <c r="DIB75" s="26"/>
      <c r="DIC75" s="26"/>
      <c r="DID75" s="26"/>
      <c r="DIE75" s="26"/>
      <c r="DIF75" s="26"/>
      <c r="DIG75" s="26"/>
      <c r="DIH75" s="26"/>
      <c r="DII75" s="26"/>
      <c r="DIJ75" s="26"/>
      <c r="DIK75" s="26"/>
      <c r="DIL75" s="26"/>
      <c r="DIM75" s="26"/>
      <c r="DIN75" s="26"/>
      <c r="DIO75" s="26"/>
      <c r="DIP75" s="26"/>
      <c r="DIQ75" s="26"/>
      <c r="DIR75" s="26"/>
      <c r="DIS75" s="26"/>
      <c r="DIT75" s="26"/>
      <c r="DIU75" s="26"/>
      <c r="DIV75" s="26"/>
      <c r="DIW75" s="26"/>
      <c r="DIX75" s="26"/>
      <c r="DIY75" s="26"/>
      <c r="DIZ75" s="26"/>
      <c r="DJA75" s="26"/>
      <c r="DJB75" s="26"/>
      <c r="DJC75" s="26"/>
      <c r="DJD75" s="26"/>
      <c r="DJE75" s="26"/>
      <c r="DJF75" s="26"/>
      <c r="DJG75" s="26"/>
      <c r="DJH75" s="26"/>
      <c r="DJI75" s="26"/>
      <c r="DJJ75" s="26"/>
      <c r="DJK75" s="26"/>
      <c r="DJL75" s="26"/>
      <c r="DJM75" s="26"/>
      <c r="DJN75" s="26"/>
      <c r="DJO75" s="26"/>
      <c r="DJP75" s="26"/>
      <c r="DJQ75" s="26"/>
      <c r="DJR75" s="26"/>
      <c r="DJS75" s="26"/>
      <c r="DJT75" s="26"/>
      <c r="DJU75" s="26"/>
      <c r="DJV75" s="26"/>
      <c r="DJW75" s="26"/>
      <c r="DJX75" s="26"/>
      <c r="DJY75" s="26"/>
      <c r="DJZ75" s="26"/>
      <c r="DKA75" s="26"/>
      <c r="DKB75" s="26"/>
      <c r="DKC75" s="26"/>
      <c r="DKD75" s="26"/>
      <c r="DKE75" s="26"/>
      <c r="DKF75" s="26"/>
      <c r="DKG75" s="26"/>
      <c r="DKH75" s="26"/>
      <c r="DKI75" s="26"/>
      <c r="DKJ75" s="26"/>
      <c r="DKK75" s="26"/>
      <c r="DKL75" s="26"/>
      <c r="DKM75" s="26"/>
      <c r="DKN75" s="26"/>
      <c r="DKO75" s="26"/>
      <c r="DKP75" s="26"/>
      <c r="DKQ75" s="26"/>
      <c r="DKR75" s="26"/>
      <c r="DKS75" s="26"/>
      <c r="DKT75" s="26"/>
      <c r="DKU75" s="26"/>
      <c r="DKV75" s="26"/>
      <c r="DKW75" s="26"/>
      <c r="DKX75" s="26"/>
      <c r="DKY75" s="26"/>
      <c r="DKZ75" s="26"/>
      <c r="DLA75" s="26"/>
      <c r="DLB75" s="26"/>
      <c r="DLC75" s="26"/>
      <c r="DLD75" s="26"/>
      <c r="DLE75" s="26"/>
      <c r="DLF75" s="26"/>
      <c r="DLG75" s="26"/>
      <c r="DLH75" s="26"/>
      <c r="DLI75" s="26"/>
      <c r="DLJ75" s="26"/>
      <c r="DLK75" s="26"/>
      <c r="DLL75" s="26"/>
      <c r="DLM75" s="26"/>
      <c r="DLN75" s="26"/>
      <c r="DLO75" s="26"/>
      <c r="DLP75" s="26"/>
      <c r="DLQ75" s="26"/>
      <c r="DLR75" s="26"/>
      <c r="DLS75" s="26"/>
      <c r="DLT75" s="26"/>
      <c r="DLU75" s="26"/>
      <c r="DLV75" s="26"/>
      <c r="DLW75" s="26"/>
      <c r="DLX75" s="26"/>
      <c r="DLY75" s="26"/>
      <c r="DLZ75" s="26"/>
      <c r="DMA75" s="26"/>
      <c r="DMB75" s="26"/>
      <c r="DMC75" s="26"/>
      <c r="DMD75" s="26"/>
      <c r="DME75" s="26"/>
      <c r="DMF75" s="26"/>
      <c r="DMG75" s="26"/>
      <c r="DMH75" s="26"/>
      <c r="DMI75" s="26"/>
      <c r="DMJ75" s="26"/>
      <c r="DMK75" s="26"/>
      <c r="DML75" s="26"/>
      <c r="DMM75" s="26"/>
      <c r="DMN75" s="26"/>
      <c r="DMO75" s="26"/>
      <c r="DMP75" s="26"/>
      <c r="DMQ75" s="26"/>
      <c r="DMR75" s="26"/>
      <c r="DMS75" s="26"/>
      <c r="DMT75" s="26"/>
      <c r="DMU75" s="26"/>
      <c r="DMV75" s="26"/>
      <c r="DMW75" s="26"/>
      <c r="DMX75" s="26"/>
      <c r="DMY75" s="26"/>
      <c r="DMZ75" s="26"/>
      <c r="DNA75" s="26"/>
      <c r="DNB75" s="26"/>
      <c r="DNC75" s="26"/>
      <c r="DND75" s="26"/>
      <c r="DNE75" s="26"/>
      <c r="DNF75" s="26"/>
      <c r="DNG75" s="26"/>
      <c r="DNH75" s="26"/>
      <c r="DNI75" s="26"/>
      <c r="DNJ75" s="26"/>
      <c r="DNK75" s="26"/>
      <c r="DNL75" s="26"/>
      <c r="DNM75" s="26"/>
      <c r="DNN75" s="26"/>
      <c r="DNO75" s="26"/>
      <c r="DNP75" s="26"/>
      <c r="DNQ75" s="26"/>
      <c r="DNR75" s="26"/>
      <c r="DNS75" s="26"/>
      <c r="DNT75" s="26"/>
      <c r="DNU75" s="26"/>
      <c r="DNV75" s="26"/>
      <c r="DNW75" s="26"/>
      <c r="DNX75" s="26"/>
      <c r="DNY75" s="26"/>
      <c r="DNZ75" s="26"/>
      <c r="DOA75" s="26"/>
      <c r="DOB75" s="26"/>
      <c r="DOC75" s="26"/>
      <c r="DOD75" s="26"/>
      <c r="DOE75" s="26"/>
      <c r="DOF75" s="26"/>
      <c r="DOG75" s="26"/>
      <c r="DOH75" s="26"/>
      <c r="DOI75" s="26"/>
      <c r="DOJ75" s="26"/>
      <c r="DOK75" s="26"/>
      <c r="DOL75" s="26"/>
      <c r="DOM75" s="26"/>
      <c r="DON75" s="26"/>
      <c r="DOO75" s="26"/>
      <c r="DOP75" s="26"/>
      <c r="DOQ75" s="26"/>
      <c r="DOR75" s="26"/>
      <c r="DOS75" s="26"/>
      <c r="DOT75" s="26"/>
      <c r="DOU75" s="26"/>
      <c r="DOV75" s="26"/>
      <c r="DOW75" s="26"/>
      <c r="DOX75" s="26"/>
      <c r="DOY75" s="26"/>
      <c r="DOZ75" s="26"/>
      <c r="DPA75" s="26"/>
      <c r="DPB75" s="26"/>
      <c r="DPC75" s="26"/>
      <c r="DPD75" s="26"/>
      <c r="DPE75" s="26"/>
      <c r="DPF75" s="26"/>
      <c r="DPG75" s="26"/>
      <c r="DPH75" s="26"/>
      <c r="DPI75" s="26"/>
      <c r="DPJ75" s="26"/>
      <c r="DPK75" s="26"/>
      <c r="DPL75" s="26"/>
      <c r="DPM75" s="26"/>
      <c r="DPN75" s="26"/>
      <c r="DPO75" s="26"/>
      <c r="DPP75" s="26"/>
      <c r="DPQ75" s="26"/>
      <c r="DPR75" s="26"/>
      <c r="DPS75" s="26"/>
      <c r="DPT75" s="26"/>
      <c r="DPU75" s="26"/>
      <c r="DPV75" s="26"/>
      <c r="DPW75" s="26"/>
      <c r="DPX75" s="26"/>
      <c r="DPY75" s="26"/>
      <c r="DPZ75" s="26"/>
      <c r="DQA75" s="26"/>
      <c r="DQB75" s="26"/>
      <c r="DQC75" s="26"/>
      <c r="DQD75" s="26"/>
      <c r="DQE75" s="26"/>
      <c r="DQF75" s="26"/>
      <c r="DQG75" s="26"/>
      <c r="DQH75" s="26"/>
      <c r="DQI75" s="26"/>
      <c r="DQJ75" s="26"/>
      <c r="DQK75" s="26"/>
      <c r="DQL75" s="26"/>
      <c r="DQM75" s="26"/>
      <c r="DQN75" s="26"/>
      <c r="DQO75" s="26"/>
      <c r="DQP75" s="26"/>
      <c r="DQQ75" s="26"/>
      <c r="DQR75" s="26"/>
      <c r="DQS75" s="26"/>
      <c r="DQT75" s="26"/>
      <c r="DQU75" s="26"/>
      <c r="DQV75" s="26"/>
      <c r="DQW75" s="26"/>
      <c r="DQX75" s="26"/>
      <c r="DQY75" s="26"/>
      <c r="DQZ75" s="26"/>
      <c r="DRA75" s="26"/>
      <c r="DRB75" s="26"/>
      <c r="DRC75" s="26"/>
      <c r="DRD75" s="26"/>
      <c r="DRE75" s="26"/>
      <c r="DRF75" s="26"/>
      <c r="DRG75" s="26"/>
      <c r="DRH75" s="26"/>
      <c r="DRI75" s="26"/>
      <c r="DRJ75" s="26"/>
      <c r="DRK75" s="26"/>
      <c r="DRL75" s="26"/>
      <c r="DRM75" s="26"/>
      <c r="DRN75" s="26"/>
      <c r="DRO75" s="26"/>
      <c r="DRP75" s="26"/>
      <c r="DRQ75" s="26"/>
      <c r="DRR75" s="26"/>
      <c r="DRS75" s="26"/>
      <c r="DRT75" s="26"/>
      <c r="DRU75" s="26"/>
      <c r="DRV75" s="26"/>
      <c r="DRW75" s="26"/>
      <c r="DRX75" s="26"/>
      <c r="DRY75" s="26"/>
      <c r="DRZ75" s="26"/>
      <c r="DSA75" s="26"/>
      <c r="DSB75" s="26"/>
      <c r="DSC75" s="26"/>
      <c r="DSD75" s="26"/>
      <c r="DSE75" s="26"/>
      <c r="DSF75" s="26"/>
      <c r="DSG75" s="26"/>
      <c r="DSH75" s="26"/>
      <c r="DSI75" s="26"/>
      <c r="DSJ75" s="26"/>
      <c r="DSK75" s="26"/>
      <c r="DSL75" s="26"/>
      <c r="DSM75" s="26"/>
      <c r="DSN75" s="26"/>
      <c r="DSO75" s="26"/>
      <c r="DSP75" s="26"/>
      <c r="DSQ75" s="26"/>
      <c r="DSR75" s="26"/>
      <c r="DSS75" s="26"/>
      <c r="DST75" s="26"/>
      <c r="DSU75" s="26"/>
      <c r="DSV75" s="26"/>
      <c r="DSW75" s="26"/>
      <c r="DSX75" s="26"/>
      <c r="DSY75" s="26"/>
      <c r="DSZ75" s="26"/>
      <c r="DTA75" s="26"/>
      <c r="DTB75" s="26"/>
      <c r="DTC75" s="26"/>
      <c r="DTD75" s="26"/>
      <c r="DTE75" s="26"/>
      <c r="DTF75" s="26"/>
      <c r="DTG75" s="26"/>
      <c r="DTH75" s="26"/>
      <c r="DTI75" s="26"/>
      <c r="DTJ75" s="26"/>
      <c r="DTK75" s="26"/>
      <c r="DTL75" s="26"/>
      <c r="DTM75" s="26"/>
      <c r="DTN75" s="26"/>
      <c r="DTO75" s="26"/>
      <c r="DTP75" s="26"/>
      <c r="DTQ75" s="26"/>
      <c r="DTR75" s="26"/>
      <c r="DTS75" s="26"/>
      <c r="DTT75" s="26"/>
      <c r="DTU75" s="26"/>
      <c r="DTV75" s="26"/>
      <c r="DTW75" s="26"/>
      <c r="DTX75" s="26"/>
      <c r="DTY75" s="26"/>
      <c r="DTZ75" s="26"/>
      <c r="DUA75" s="26"/>
      <c r="DUB75" s="26"/>
      <c r="DUC75" s="26"/>
      <c r="DUD75" s="26"/>
      <c r="DUE75" s="26"/>
      <c r="DUF75" s="26"/>
      <c r="DUG75" s="26"/>
      <c r="DUH75" s="26"/>
      <c r="DUI75" s="26"/>
      <c r="DUJ75" s="26"/>
      <c r="DUK75" s="26"/>
      <c r="DUL75" s="26"/>
      <c r="DUM75" s="26"/>
      <c r="DUN75" s="26"/>
      <c r="DUO75" s="26"/>
      <c r="DUP75" s="26"/>
      <c r="DUQ75" s="26"/>
      <c r="DUR75" s="26"/>
      <c r="DUS75" s="26"/>
      <c r="DUT75" s="26"/>
      <c r="DUU75" s="26"/>
      <c r="DUV75" s="26"/>
      <c r="DUW75" s="26"/>
      <c r="DUX75" s="26"/>
      <c r="DUY75" s="26"/>
      <c r="DUZ75" s="26"/>
      <c r="DVA75" s="26"/>
      <c r="DVB75" s="26"/>
      <c r="DVC75" s="26"/>
      <c r="DVD75" s="26"/>
      <c r="DVE75" s="26"/>
      <c r="DVF75" s="26"/>
      <c r="DVG75" s="26"/>
      <c r="DVH75" s="26"/>
      <c r="DVI75" s="26"/>
      <c r="DVJ75" s="26"/>
      <c r="DVK75" s="26"/>
      <c r="DVL75" s="26"/>
      <c r="DVM75" s="26"/>
      <c r="DVN75" s="26"/>
      <c r="DVO75" s="26"/>
      <c r="DVP75" s="26"/>
      <c r="DVQ75" s="26"/>
      <c r="DVR75" s="26"/>
      <c r="DVS75" s="26"/>
      <c r="DVT75" s="26"/>
      <c r="DVU75" s="26"/>
      <c r="DVV75" s="26"/>
      <c r="DVW75" s="26"/>
      <c r="DVX75" s="26"/>
      <c r="DVY75" s="26"/>
      <c r="DVZ75" s="26"/>
      <c r="DWA75" s="26"/>
      <c r="DWB75" s="26"/>
      <c r="DWC75" s="26"/>
      <c r="DWD75" s="26"/>
      <c r="DWE75" s="26"/>
      <c r="DWF75" s="26"/>
      <c r="DWG75" s="26"/>
      <c r="DWH75" s="26"/>
      <c r="DWI75" s="26"/>
      <c r="DWJ75" s="26"/>
      <c r="DWK75" s="26"/>
      <c r="DWL75" s="26"/>
      <c r="DWM75" s="26"/>
      <c r="DWN75" s="26"/>
      <c r="DWO75" s="26"/>
      <c r="DWP75" s="26"/>
      <c r="DWQ75" s="26"/>
      <c r="DWR75" s="26"/>
      <c r="DWS75" s="26"/>
      <c r="DWT75" s="26"/>
      <c r="DWU75" s="26"/>
      <c r="DWV75" s="26"/>
      <c r="DWW75" s="26"/>
      <c r="DWX75" s="26"/>
      <c r="DWY75" s="26"/>
      <c r="DWZ75" s="26"/>
      <c r="DXA75" s="26"/>
      <c r="DXB75" s="26"/>
      <c r="DXC75" s="26"/>
      <c r="DXD75" s="26"/>
      <c r="DXE75" s="26"/>
      <c r="DXF75" s="26"/>
      <c r="DXG75" s="26"/>
      <c r="DXH75" s="26"/>
      <c r="DXI75" s="26"/>
      <c r="DXJ75" s="26"/>
      <c r="DXK75" s="26"/>
      <c r="DXL75" s="26"/>
      <c r="DXM75" s="26"/>
      <c r="DXN75" s="26"/>
      <c r="DXO75" s="26"/>
      <c r="DXP75" s="26"/>
      <c r="DXQ75" s="26"/>
      <c r="DXR75" s="26"/>
      <c r="DXS75" s="26"/>
      <c r="DXT75" s="26"/>
      <c r="DXU75" s="26"/>
      <c r="DXV75" s="26"/>
      <c r="DXW75" s="26"/>
      <c r="DXX75" s="26"/>
      <c r="DXY75" s="26"/>
      <c r="DXZ75" s="26"/>
      <c r="DYA75" s="26"/>
      <c r="DYB75" s="26"/>
      <c r="DYC75" s="26"/>
      <c r="DYD75" s="26"/>
      <c r="DYE75" s="26"/>
      <c r="DYF75" s="26"/>
      <c r="DYG75" s="26"/>
      <c r="DYH75" s="26"/>
      <c r="DYI75" s="26"/>
      <c r="DYJ75" s="26"/>
      <c r="DYK75" s="26"/>
      <c r="DYL75" s="26"/>
      <c r="DYM75" s="26"/>
      <c r="DYN75" s="26"/>
      <c r="DYO75" s="26"/>
      <c r="DYP75" s="26"/>
      <c r="DYQ75" s="26"/>
      <c r="DYR75" s="26"/>
      <c r="DYS75" s="26"/>
      <c r="DYT75" s="26"/>
      <c r="DYU75" s="26"/>
      <c r="DYV75" s="26"/>
      <c r="DYW75" s="26"/>
      <c r="DYX75" s="26"/>
      <c r="DYY75" s="26"/>
      <c r="DYZ75" s="26"/>
      <c r="DZA75" s="26"/>
      <c r="DZB75" s="26"/>
      <c r="DZC75" s="26"/>
      <c r="DZD75" s="26"/>
      <c r="DZE75" s="26"/>
      <c r="DZF75" s="26"/>
      <c r="DZG75" s="26"/>
      <c r="DZH75" s="26"/>
      <c r="DZI75" s="26"/>
      <c r="DZJ75" s="26"/>
      <c r="DZK75" s="26"/>
      <c r="DZL75" s="26"/>
      <c r="DZM75" s="26"/>
      <c r="DZN75" s="26"/>
      <c r="DZO75" s="26"/>
      <c r="DZP75" s="26"/>
      <c r="DZQ75" s="26"/>
      <c r="DZR75" s="26"/>
      <c r="DZS75" s="26"/>
      <c r="DZT75" s="26"/>
      <c r="DZU75" s="26"/>
      <c r="DZV75" s="26"/>
      <c r="DZW75" s="26"/>
      <c r="DZX75" s="26"/>
      <c r="DZY75" s="26"/>
      <c r="DZZ75" s="26"/>
      <c r="EAA75" s="26"/>
      <c r="EAB75" s="26"/>
      <c r="EAC75" s="26"/>
      <c r="EAD75" s="26"/>
      <c r="EAE75" s="26"/>
      <c r="EAF75" s="26"/>
      <c r="EAG75" s="26"/>
      <c r="EAH75" s="26"/>
      <c r="EAI75" s="26"/>
      <c r="EAJ75" s="26"/>
      <c r="EAK75" s="26"/>
      <c r="EAL75" s="26"/>
      <c r="EAM75" s="26"/>
      <c r="EAN75" s="26"/>
      <c r="EAO75" s="26"/>
      <c r="EAP75" s="26"/>
      <c r="EAQ75" s="26"/>
      <c r="EAR75" s="26"/>
      <c r="EAS75" s="26"/>
      <c r="EAT75" s="26"/>
      <c r="EAU75" s="26"/>
      <c r="EAV75" s="26"/>
      <c r="EAW75" s="26"/>
      <c r="EAX75" s="26"/>
      <c r="EAY75" s="26"/>
      <c r="EAZ75" s="26"/>
      <c r="EBA75" s="26"/>
      <c r="EBB75" s="26"/>
      <c r="EBC75" s="26"/>
      <c r="EBD75" s="26"/>
      <c r="EBE75" s="26"/>
      <c r="EBF75" s="26"/>
      <c r="EBG75" s="26"/>
      <c r="EBH75" s="26"/>
      <c r="EBI75" s="26"/>
      <c r="EBJ75" s="26"/>
      <c r="EBK75" s="26"/>
      <c r="EBL75" s="26"/>
      <c r="EBM75" s="26"/>
      <c r="EBN75" s="26"/>
      <c r="EBO75" s="26"/>
      <c r="EBP75" s="26"/>
      <c r="EBQ75" s="26"/>
      <c r="EBR75" s="26"/>
      <c r="EBS75" s="26"/>
      <c r="EBT75" s="26"/>
      <c r="EBU75" s="26"/>
      <c r="EBV75" s="26"/>
      <c r="EBW75" s="26"/>
      <c r="EBX75" s="26"/>
      <c r="EBY75" s="26"/>
      <c r="EBZ75" s="26"/>
      <c r="ECA75" s="26"/>
      <c r="ECB75" s="26"/>
      <c r="ECC75" s="26"/>
      <c r="ECD75" s="26"/>
      <c r="ECE75" s="26"/>
      <c r="ECF75" s="26"/>
      <c r="ECG75" s="26"/>
      <c r="ECH75" s="26"/>
      <c r="ECI75" s="26"/>
      <c r="ECJ75" s="26"/>
      <c r="ECK75" s="26"/>
      <c r="ECL75" s="26"/>
      <c r="ECM75" s="26"/>
      <c r="ECN75" s="26"/>
      <c r="ECO75" s="26"/>
      <c r="ECP75" s="26"/>
      <c r="ECQ75" s="26"/>
      <c r="ECR75" s="26"/>
      <c r="ECS75" s="26"/>
      <c r="ECT75" s="26"/>
      <c r="ECU75" s="26"/>
      <c r="ECV75" s="26"/>
      <c r="ECW75" s="26"/>
      <c r="ECX75" s="26"/>
      <c r="ECY75" s="26"/>
      <c r="ECZ75" s="26"/>
      <c r="EDA75" s="26"/>
      <c r="EDB75" s="26"/>
      <c r="EDC75" s="26"/>
      <c r="EDD75" s="26"/>
      <c r="EDE75" s="26"/>
      <c r="EDF75" s="26"/>
      <c r="EDG75" s="26"/>
      <c r="EDH75" s="26"/>
      <c r="EDI75" s="26"/>
      <c r="EDJ75" s="26"/>
      <c r="EDK75" s="26"/>
      <c r="EDL75" s="26"/>
      <c r="EDM75" s="26"/>
      <c r="EDN75" s="26"/>
      <c r="EDO75" s="26"/>
      <c r="EDP75" s="26"/>
      <c r="EDQ75" s="26"/>
      <c r="EDR75" s="26"/>
      <c r="EDS75" s="26"/>
      <c r="EDT75" s="26"/>
      <c r="EDU75" s="26"/>
      <c r="EDV75" s="26"/>
      <c r="EDW75" s="26"/>
      <c r="EDX75" s="26"/>
      <c r="EDY75" s="26"/>
      <c r="EDZ75" s="26"/>
      <c r="EEA75" s="26"/>
      <c r="EEB75" s="26"/>
      <c r="EEC75" s="26"/>
      <c r="EED75" s="26"/>
      <c r="EEE75" s="26"/>
      <c r="EEF75" s="26"/>
      <c r="EEG75" s="26"/>
      <c r="EEH75" s="26"/>
      <c r="EEI75" s="26"/>
      <c r="EEJ75" s="26"/>
      <c r="EEK75" s="26"/>
      <c r="EEL75" s="26"/>
      <c r="EEM75" s="26"/>
      <c r="EEN75" s="26"/>
      <c r="EEO75" s="26"/>
      <c r="EEP75" s="26"/>
      <c r="EEQ75" s="26"/>
      <c r="EER75" s="26"/>
      <c r="EES75" s="26"/>
      <c r="EET75" s="26"/>
      <c r="EEU75" s="26"/>
      <c r="EEV75" s="26"/>
      <c r="EEW75" s="26"/>
      <c r="EEX75" s="26"/>
      <c r="EEY75" s="26"/>
      <c r="EEZ75" s="26"/>
      <c r="EFA75" s="26"/>
      <c r="EFB75" s="26"/>
      <c r="EFC75" s="26"/>
      <c r="EFD75" s="26"/>
      <c r="EFE75" s="26"/>
      <c r="EFF75" s="26"/>
      <c r="EFG75" s="26"/>
      <c r="EFH75" s="26"/>
      <c r="EFI75" s="26"/>
      <c r="EFJ75" s="26"/>
      <c r="EFK75" s="26"/>
      <c r="EFL75" s="26"/>
      <c r="EFM75" s="26"/>
      <c r="EFN75" s="26"/>
      <c r="EFO75" s="26"/>
      <c r="EFP75" s="26"/>
      <c r="EFQ75" s="26"/>
      <c r="EFR75" s="26"/>
      <c r="EFS75" s="26"/>
      <c r="EFT75" s="26"/>
      <c r="EFU75" s="26"/>
      <c r="EFV75" s="26"/>
      <c r="EFW75" s="26"/>
      <c r="EFX75" s="26"/>
      <c r="EFY75" s="26"/>
      <c r="EFZ75" s="26"/>
      <c r="EGA75" s="26"/>
      <c r="EGB75" s="26"/>
      <c r="EGC75" s="26"/>
      <c r="EGD75" s="26"/>
      <c r="EGE75" s="26"/>
      <c r="EGF75" s="26"/>
      <c r="EGG75" s="26"/>
      <c r="EGH75" s="26"/>
      <c r="EGI75" s="26"/>
      <c r="EGJ75" s="26"/>
      <c r="EGK75" s="26"/>
      <c r="EGL75" s="26"/>
      <c r="EGM75" s="26"/>
      <c r="EGN75" s="26"/>
      <c r="EGO75" s="26"/>
      <c r="EGP75" s="26"/>
      <c r="EGQ75" s="26"/>
      <c r="EGR75" s="26"/>
      <c r="EGS75" s="26"/>
      <c r="EGT75" s="26"/>
      <c r="EGU75" s="26"/>
      <c r="EGV75" s="26"/>
      <c r="EGW75" s="26"/>
      <c r="EGX75" s="26"/>
      <c r="EGY75" s="26"/>
      <c r="EGZ75" s="26"/>
      <c r="EHA75" s="26"/>
      <c r="EHB75" s="26"/>
      <c r="EHC75" s="26"/>
      <c r="EHD75" s="26"/>
      <c r="EHE75" s="26"/>
      <c r="EHF75" s="26"/>
      <c r="EHG75" s="26"/>
      <c r="EHH75" s="26"/>
      <c r="EHI75" s="26"/>
      <c r="EHJ75" s="26"/>
      <c r="EHK75" s="26"/>
      <c r="EHL75" s="26"/>
      <c r="EHM75" s="26"/>
      <c r="EHN75" s="26"/>
      <c r="EHO75" s="26"/>
      <c r="EHP75" s="26"/>
      <c r="EHQ75" s="26"/>
      <c r="EHR75" s="26"/>
      <c r="EHS75" s="26"/>
      <c r="EHT75" s="26"/>
      <c r="EHU75" s="26"/>
      <c r="EHV75" s="26"/>
      <c r="EHW75" s="26"/>
      <c r="EHX75" s="26"/>
      <c r="EHY75" s="26"/>
      <c r="EHZ75" s="26"/>
      <c r="EIA75" s="26"/>
      <c r="EIB75" s="26"/>
      <c r="EIC75" s="26"/>
      <c r="EID75" s="26"/>
      <c r="EIE75" s="26"/>
      <c r="EIF75" s="26"/>
      <c r="EIG75" s="26"/>
      <c r="EIH75" s="26"/>
      <c r="EII75" s="26"/>
      <c r="EIJ75" s="26"/>
      <c r="EIK75" s="26"/>
      <c r="EIL75" s="26"/>
      <c r="EIM75" s="26"/>
      <c r="EIN75" s="26"/>
      <c r="EIO75" s="26"/>
      <c r="EIP75" s="26"/>
      <c r="EIQ75" s="26"/>
      <c r="EIR75" s="26"/>
      <c r="EIS75" s="26"/>
      <c r="EIT75" s="26"/>
      <c r="EIU75" s="26"/>
      <c r="EIV75" s="26"/>
      <c r="EIW75" s="26"/>
      <c r="EIX75" s="26"/>
      <c r="EIY75" s="26"/>
      <c r="EIZ75" s="26"/>
      <c r="EJA75" s="26"/>
      <c r="EJB75" s="26"/>
      <c r="EJC75" s="26"/>
      <c r="EJD75" s="26"/>
      <c r="EJE75" s="26"/>
      <c r="EJF75" s="26"/>
      <c r="EJG75" s="26"/>
      <c r="EJH75" s="26"/>
      <c r="EJI75" s="26"/>
      <c r="EJJ75" s="26"/>
      <c r="EJK75" s="26"/>
      <c r="EJL75" s="26"/>
      <c r="EJM75" s="26"/>
      <c r="EJN75" s="26"/>
      <c r="EJO75" s="26"/>
      <c r="EJP75" s="26"/>
      <c r="EJQ75" s="26"/>
      <c r="EJR75" s="26"/>
      <c r="EJS75" s="26"/>
      <c r="EJT75" s="26"/>
      <c r="EJU75" s="26"/>
      <c r="EJV75" s="26"/>
      <c r="EJW75" s="26"/>
      <c r="EJX75" s="26"/>
      <c r="EJY75" s="26"/>
      <c r="EJZ75" s="26"/>
      <c r="EKA75" s="26"/>
      <c r="EKB75" s="26"/>
      <c r="EKC75" s="26"/>
      <c r="EKD75" s="26"/>
      <c r="EKE75" s="26"/>
      <c r="EKF75" s="26"/>
      <c r="EKG75" s="26"/>
      <c r="EKH75" s="26"/>
      <c r="EKI75" s="26"/>
      <c r="EKJ75" s="26"/>
      <c r="EKK75" s="26"/>
      <c r="EKL75" s="26"/>
      <c r="EKM75" s="26"/>
      <c r="EKN75" s="26"/>
      <c r="EKO75" s="26"/>
      <c r="EKP75" s="26"/>
      <c r="EKQ75" s="26"/>
      <c r="EKR75" s="26"/>
      <c r="EKS75" s="26"/>
      <c r="EKT75" s="26"/>
      <c r="EKU75" s="26"/>
      <c r="EKV75" s="26"/>
      <c r="EKW75" s="26"/>
      <c r="EKX75" s="26"/>
      <c r="EKY75" s="26"/>
      <c r="EKZ75" s="26"/>
      <c r="ELA75" s="26"/>
      <c r="ELB75" s="26"/>
      <c r="ELC75" s="26"/>
      <c r="ELD75" s="26"/>
      <c r="ELE75" s="26"/>
      <c r="ELF75" s="26"/>
      <c r="ELG75" s="26"/>
      <c r="ELH75" s="26"/>
      <c r="ELI75" s="26"/>
      <c r="ELJ75" s="26"/>
      <c r="ELK75" s="26"/>
      <c r="ELL75" s="26"/>
      <c r="ELM75" s="26"/>
      <c r="ELN75" s="26"/>
      <c r="ELO75" s="26"/>
      <c r="ELP75" s="26"/>
      <c r="ELQ75" s="26"/>
      <c r="ELR75" s="26"/>
      <c r="ELS75" s="26"/>
      <c r="ELT75" s="26"/>
      <c r="ELU75" s="26"/>
      <c r="ELV75" s="26"/>
      <c r="ELW75" s="26"/>
      <c r="ELX75" s="26"/>
      <c r="ELY75" s="26"/>
      <c r="ELZ75" s="26"/>
      <c r="EMA75" s="26"/>
      <c r="EMB75" s="26"/>
      <c r="EMC75" s="26"/>
      <c r="EMD75" s="26"/>
      <c r="EME75" s="26"/>
      <c r="EMF75" s="26"/>
      <c r="EMG75" s="26"/>
      <c r="EMH75" s="26"/>
      <c r="EMI75" s="26"/>
      <c r="EMJ75" s="26"/>
      <c r="EMK75" s="26"/>
      <c r="EML75" s="26"/>
      <c r="EMM75" s="26"/>
      <c r="EMN75" s="26"/>
      <c r="EMO75" s="26"/>
      <c r="EMP75" s="26"/>
      <c r="EMQ75" s="26"/>
      <c r="EMR75" s="26"/>
      <c r="EMS75" s="26"/>
      <c r="EMT75" s="26"/>
      <c r="EMU75" s="26"/>
      <c r="EMV75" s="26"/>
      <c r="EMW75" s="26"/>
      <c r="EMX75" s="26"/>
      <c r="EMY75" s="26"/>
      <c r="EMZ75" s="26"/>
      <c r="ENA75" s="26"/>
      <c r="ENB75" s="26"/>
      <c r="ENC75" s="26"/>
      <c r="END75" s="26"/>
      <c r="ENE75" s="26"/>
      <c r="ENF75" s="26"/>
      <c r="ENG75" s="26"/>
      <c r="ENH75" s="26"/>
      <c r="ENI75" s="26"/>
      <c r="ENJ75" s="26"/>
      <c r="ENK75" s="26"/>
      <c r="ENL75" s="26"/>
      <c r="ENM75" s="26"/>
      <c r="ENN75" s="26"/>
      <c r="ENO75" s="26"/>
      <c r="ENP75" s="26"/>
      <c r="ENQ75" s="26"/>
      <c r="ENR75" s="26"/>
      <c r="ENS75" s="26"/>
      <c r="ENT75" s="26"/>
      <c r="ENU75" s="26"/>
      <c r="ENV75" s="26"/>
      <c r="ENW75" s="26"/>
      <c r="ENX75" s="26"/>
      <c r="ENY75" s="26"/>
      <c r="ENZ75" s="26"/>
      <c r="EOA75" s="26"/>
      <c r="EOB75" s="26"/>
      <c r="EOC75" s="26"/>
      <c r="EOD75" s="26"/>
      <c r="EOE75" s="26"/>
      <c r="EOF75" s="26"/>
      <c r="EOG75" s="26"/>
      <c r="EOH75" s="26"/>
      <c r="EOI75" s="26"/>
      <c r="EOJ75" s="26"/>
      <c r="EOK75" s="26"/>
      <c r="EOL75" s="26"/>
      <c r="EOM75" s="26"/>
      <c r="EON75" s="26"/>
      <c r="EOO75" s="26"/>
      <c r="EOP75" s="26"/>
      <c r="EOQ75" s="26"/>
      <c r="EOR75" s="26"/>
      <c r="EOS75" s="26"/>
      <c r="EOT75" s="26"/>
      <c r="EOU75" s="26"/>
      <c r="EOV75" s="26"/>
      <c r="EOW75" s="26"/>
      <c r="EOX75" s="26"/>
      <c r="EOY75" s="26"/>
      <c r="EOZ75" s="26"/>
      <c r="EPA75" s="26"/>
      <c r="EPB75" s="26"/>
      <c r="EPC75" s="26"/>
      <c r="EPD75" s="26"/>
      <c r="EPE75" s="26"/>
      <c r="EPF75" s="26"/>
      <c r="EPG75" s="26"/>
      <c r="EPH75" s="26"/>
      <c r="EPI75" s="26"/>
      <c r="EPJ75" s="26"/>
      <c r="EPK75" s="26"/>
      <c r="EPL75" s="26"/>
      <c r="EPM75" s="26"/>
      <c r="EPN75" s="26"/>
      <c r="EPO75" s="26"/>
      <c r="EPP75" s="26"/>
      <c r="EPQ75" s="26"/>
      <c r="EPR75" s="26"/>
      <c r="EPS75" s="26"/>
      <c r="EPT75" s="26"/>
      <c r="EPU75" s="26"/>
      <c r="EPV75" s="26"/>
      <c r="EPW75" s="26"/>
      <c r="EPX75" s="26"/>
      <c r="EPY75" s="26"/>
      <c r="EPZ75" s="26"/>
      <c r="EQA75" s="26"/>
      <c r="EQB75" s="26"/>
      <c r="EQC75" s="26"/>
      <c r="EQD75" s="26"/>
      <c r="EQE75" s="26"/>
      <c r="EQF75" s="26"/>
      <c r="EQG75" s="26"/>
      <c r="EQH75" s="26"/>
      <c r="EQI75" s="26"/>
      <c r="EQJ75" s="26"/>
      <c r="EQK75" s="26"/>
      <c r="EQL75" s="26"/>
      <c r="EQM75" s="26"/>
      <c r="EQN75" s="26"/>
      <c r="EQO75" s="26"/>
      <c r="EQP75" s="26"/>
      <c r="EQQ75" s="26"/>
      <c r="EQR75" s="26"/>
      <c r="EQS75" s="26"/>
      <c r="EQT75" s="26"/>
      <c r="EQU75" s="26"/>
      <c r="EQV75" s="26"/>
      <c r="EQW75" s="26"/>
      <c r="EQX75" s="26"/>
      <c r="EQY75" s="26"/>
      <c r="EQZ75" s="26"/>
      <c r="ERA75" s="26"/>
      <c r="ERB75" s="26"/>
      <c r="ERC75" s="26"/>
      <c r="ERD75" s="26"/>
      <c r="ERE75" s="26"/>
      <c r="ERF75" s="26"/>
      <c r="ERG75" s="26"/>
      <c r="ERH75" s="26"/>
      <c r="ERI75" s="26"/>
      <c r="ERJ75" s="26"/>
      <c r="ERK75" s="26"/>
      <c r="ERL75" s="26"/>
      <c r="ERM75" s="26"/>
      <c r="ERN75" s="26"/>
      <c r="ERO75" s="26"/>
      <c r="ERP75" s="26"/>
      <c r="ERQ75" s="26"/>
      <c r="ERR75" s="26"/>
      <c r="ERS75" s="26"/>
      <c r="ERT75" s="26"/>
      <c r="ERU75" s="26"/>
      <c r="ERV75" s="26"/>
      <c r="ERW75" s="26"/>
      <c r="ERX75" s="26"/>
      <c r="ERY75" s="26"/>
      <c r="ERZ75" s="26"/>
      <c r="ESA75" s="26"/>
      <c r="ESB75" s="26"/>
      <c r="ESC75" s="26"/>
      <c r="ESD75" s="26"/>
      <c r="ESE75" s="26"/>
      <c r="ESF75" s="26"/>
      <c r="ESG75" s="26"/>
      <c r="ESH75" s="26"/>
      <c r="ESI75" s="26"/>
      <c r="ESJ75" s="26"/>
      <c r="ESK75" s="26"/>
      <c r="ESL75" s="26"/>
      <c r="ESM75" s="26"/>
      <c r="ESN75" s="26"/>
      <c r="ESO75" s="26"/>
      <c r="ESP75" s="26"/>
      <c r="ESQ75" s="26"/>
      <c r="ESR75" s="26"/>
      <c r="ESS75" s="26"/>
      <c r="EST75" s="26"/>
      <c r="ESU75" s="26"/>
      <c r="ESV75" s="26"/>
      <c r="ESW75" s="26"/>
      <c r="ESX75" s="26"/>
      <c r="ESY75" s="26"/>
      <c r="ESZ75" s="26"/>
      <c r="ETA75" s="26"/>
      <c r="ETB75" s="26"/>
      <c r="ETC75" s="26"/>
      <c r="ETD75" s="26"/>
      <c r="ETE75" s="26"/>
      <c r="ETF75" s="26"/>
      <c r="ETG75" s="26"/>
      <c r="ETH75" s="26"/>
      <c r="ETI75" s="26"/>
      <c r="ETJ75" s="26"/>
      <c r="ETK75" s="26"/>
      <c r="ETL75" s="26"/>
      <c r="ETM75" s="26"/>
      <c r="ETN75" s="26"/>
      <c r="ETO75" s="26"/>
      <c r="ETP75" s="26"/>
      <c r="ETQ75" s="26"/>
      <c r="ETR75" s="26"/>
      <c r="ETS75" s="26"/>
      <c r="ETT75" s="26"/>
      <c r="ETU75" s="26"/>
      <c r="ETV75" s="26"/>
      <c r="ETW75" s="26"/>
      <c r="ETX75" s="26"/>
      <c r="ETY75" s="26"/>
      <c r="ETZ75" s="26"/>
      <c r="EUA75" s="26"/>
      <c r="EUB75" s="26"/>
      <c r="EUC75" s="26"/>
      <c r="EUD75" s="26"/>
      <c r="EUE75" s="26"/>
      <c r="EUF75" s="26"/>
      <c r="EUG75" s="26"/>
      <c r="EUH75" s="26"/>
      <c r="EUI75" s="26"/>
      <c r="EUJ75" s="26"/>
      <c r="EUK75" s="26"/>
      <c r="EUL75" s="26"/>
      <c r="EUM75" s="26"/>
      <c r="EUN75" s="26"/>
      <c r="EUO75" s="26"/>
      <c r="EUP75" s="26"/>
      <c r="EUQ75" s="26"/>
      <c r="EUR75" s="26"/>
      <c r="EUS75" s="26"/>
      <c r="EUT75" s="26"/>
      <c r="EUU75" s="26"/>
      <c r="EUV75" s="26"/>
      <c r="EUW75" s="26"/>
      <c r="EUX75" s="26"/>
      <c r="EUY75" s="26"/>
      <c r="EUZ75" s="26"/>
      <c r="EVA75" s="26"/>
      <c r="EVB75" s="26"/>
      <c r="EVC75" s="26"/>
      <c r="EVD75" s="26"/>
      <c r="EVE75" s="26"/>
      <c r="EVF75" s="26"/>
      <c r="EVG75" s="26"/>
      <c r="EVH75" s="26"/>
      <c r="EVI75" s="26"/>
      <c r="EVJ75" s="26"/>
      <c r="EVK75" s="26"/>
      <c r="EVL75" s="26"/>
      <c r="EVM75" s="26"/>
      <c r="EVN75" s="26"/>
      <c r="EVO75" s="26"/>
      <c r="EVP75" s="26"/>
      <c r="EVQ75" s="26"/>
      <c r="EVR75" s="26"/>
      <c r="EVS75" s="26"/>
      <c r="EVT75" s="26"/>
      <c r="EVU75" s="26"/>
      <c r="EVV75" s="26"/>
      <c r="EVW75" s="26"/>
      <c r="EVX75" s="26"/>
      <c r="EVY75" s="26"/>
      <c r="EVZ75" s="26"/>
      <c r="EWA75" s="26"/>
      <c r="EWB75" s="26"/>
      <c r="EWC75" s="26"/>
      <c r="EWD75" s="26"/>
      <c r="EWE75" s="26"/>
      <c r="EWF75" s="26"/>
      <c r="EWG75" s="26"/>
      <c r="EWH75" s="26"/>
      <c r="EWI75" s="26"/>
      <c r="EWJ75" s="26"/>
      <c r="EWK75" s="26"/>
      <c r="EWL75" s="26"/>
      <c r="EWM75" s="26"/>
      <c r="EWN75" s="26"/>
      <c r="EWO75" s="26"/>
      <c r="EWP75" s="26"/>
      <c r="EWQ75" s="26"/>
      <c r="EWR75" s="26"/>
      <c r="EWS75" s="26"/>
      <c r="EWT75" s="26"/>
      <c r="EWU75" s="26"/>
      <c r="EWV75" s="26"/>
      <c r="EWW75" s="26"/>
      <c r="EWX75" s="26"/>
      <c r="EWY75" s="26"/>
      <c r="EWZ75" s="26"/>
      <c r="EXA75" s="26"/>
      <c r="EXB75" s="26"/>
      <c r="EXC75" s="26"/>
      <c r="EXD75" s="26"/>
      <c r="EXE75" s="26"/>
      <c r="EXF75" s="26"/>
      <c r="EXG75" s="26"/>
      <c r="EXH75" s="26"/>
      <c r="EXI75" s="26"/>
      <c r="EXJ75" s="26"/>
      <c r="EXK75" s="26"/>
      <c r="EXL75" s="26"/>
      <c r="EXM75" s="26"/>
      <c r="EXN75" s="26"/>
      <c r="EXO75" s="26"/>
      <c r="EXP75" s="26"/>
      <c r="EXQ75" s="26"/>
      <c r="EXR75" s="26"/>
      <c r="EXS75" s="26"/>
      <c r="EXT75" s="26"/>
      <c r="EXU75" s="26"/>
      <c r="EXV75" s="26"/>
      <c r="EXW75" s="26"/>
      <c r="EXX75" s="26"/>
      <c r="EXY75" s="26"/>
      <c r="EXZ75" s="26"/>
      <c r="EYA75" s="26"/>
      <c r="EYB75" s="26"/>
      <c r="EYC75" s="26"/>
      <c r="EYD75" s="26"/>
      <c r="EYE75" s="26"/>
      <c r="EYF75" s="26"/>
      <c r="EYG75" s="26"/>
      <c r="EYH75" s="26"/>
      <c r="EYI75" s="26"/>
      <c r="EYJ75" s="26"/>
      <c r="EYK75" s="26"/>
      <c r="EYL75" s="26"/>
      <c r="EYM75" s="26"/>
      <c r="EYN75" s="26"/>
      <c r="EYO75" s="26"/>
      <c r="EYP75" s="26"/>
      <c r="EYQ75" s="26"/>
      <c r="EYR75" s="26"/>
      <c r="EYS75" s="26"/>
      <c r="EYT75" s="26"/>
      <c r="EYU75" s="26"/>
      <c r="EYV75" s="26"/>
      <c r="EYW75" s="26"/>
      <c r="EYX75" s="26"/>
      <c r="EYY75" s="26"/>
      <c r="EYZ75" s="26"/>
      <c r="EZA75" s="26"/>
      <c r="EZB75" s="26"/>
      <c r="EZC75" s="26"/>
      <c r="EZD75" s="26"/>
      <c r="EZE75" s="26"/>
      <c r="EZF75" s="26"/>
      <c r="EZG75" s="26"/>
      <c r="EZH75" s="26"/>
      <c r="EZI75" s="26"/>
      <c r="EZJ75" s="26"/>
      <c r="EZK75" s="26"/>
      <c r="EZL75" s="26"/>
      <c r="EZM75" s="26"/>
      <c r="EZN75" s="26"/>
      <c r="EZO75" s="26"/>
      <c r="EZP75" s="26"/>
      <c r="EZQ75" s="26"/>
      <c r="EZR75" s="26"/>
      <c r="EZS75" s="26"/>
      <c r="EZT75" s="26"/>
      <c r="EZU75" s="26"/>
      <c r="EZV75" s="26"/>
      <c r="EZW75" s="26"/>
      <c r="EZX75" s="26"/>
      <c r="EZY75" s="26"/>
      <c r="EZZ75" s="26"/>
      <c r="FAA75" s="26"/>
      <c r="FAB75" s="26"/>
      <c r="FAC75" s="26"/>
      <c r="FAD75" s="26"/>
      <c r="FAE75" s="26"/>
      <c r="FAF75" s="26"/>
      <c r="FAG75" s="26"/>
      <c r="FAH75" s="26"/>
      <c r="FAI75" s="26"/>
      <c r="FAJ75" s="26"/>
      <c r="FAK75" s="26"/>
      <c r="FAL75" s="26"/>
      <c r="FAM75" s="26"/>
      <c r="FAN75" s="26"/>
      <c r="FAO75" s="26"/>
      <c r="FAP75" s="26"/>
      <c r="FAQ75" s="26"/>
      <c r="FAR75" s="26"/>
      <c r="FAS75" s="26"/>
      <c r="FAT75" s="26"/>
      <c r="FAU75" s="26"/>
      <c r="FAV75" s="26"/>
      <c r="FAW75" s="26"/>
      <c r="FAX75" s="26"/>
      <c r="FAY75" s="26"/>
      <c r="FAZ75" s="26"/>
      <c r="FBA75" s="26"/>
      <c r="FBB75" s="26"/>
      <c r="FBC75" s="26"/>
      <c r="FBD75" s="26"/>
      <c r="FBE75" s="26"/>
      <c r="FBF75" s="26"/>
      <c r="FBG75" s="26"/>
      <c r="FBH75" s="26"/>
      <c r="FBI75" s="26"/>
      <c r="FBJ75" s="26"/>
      <c r="FBK75" s="26"/>
      <c r="FBL75" s="26"/>
      <c r="FBM75" s="26"/>
      <c r="FBN75" s="26"/>
      <c r="FBO75" s="26"/>
      <c r="FBP75" s="26"/>
      <c r="FBQ75" s="26"/>
      <c r="FBR75" s="26"/>
      <c r="FBS75" s="26"/>
      <c r="FBT75" s="26"/>
      <c r="FBU75" s="26"/>
      <c r="FBV75" s="26"/>
      <c r="FBW75" s="26"/>
      <c r="FBX75" s="26"/>
      <c r="FBY75" s="26"/>
      <c r="FBZ75" s="26"/>
      <c r="FCA75" s="26"/>
      <c r="FCB75" s="26"/>
      <c r="FCC75" s="26"/>
      <c r="FCD75" s="26"/>
      <c r="FCE75" s="26"/>
      <c r="FCF75" s="26"/>
      <c r="FCG75" s="26"/>
      <c r="FCH75" s="26"/>
      <c r="FCI75" s="26"/>
      <c r="FCJ75" s="26"/>
      <c r="FCK75" s="26"/>
      <c r="FCL75" s="26"/>
      <c r="FCM75" s="26"/>
      <c r="FCN75" s="26"/>
      <c r="FCO75" s="26"/>
      <c r="FCP75" s="26"/>
      <c r="FCQ75" s="26"/>
      <c r="FCR75" s="26"/>
      <c r="FCS75" s="26"/>
      <c r="FCT75" s="26"/>
      <c r="FCU75" s="26"/>
      <c r="FCV75" s="26"/>
      <c r="FCW75" s="26"/>
      <c r="FCX75" s="26"/>
      <c r="FCY75" s="26"/>
      <c r="FCZ75" s="26"/>
      <c r="FDA75" s="26"/>
      <c r="FDB75" s="26"/>
      <c r="FDC75" s="26"/>
      <c r="FDD75" s="26"/>
      <c r="FDE75" s="26"/>
      <c r="FDF75" s="26"/>
      <c r="FDG75" s="26"/>
      <c r="FDH75" s="26"/>
      <c r="FDI75" s="26"/>
      <c r="FDJ75" s="26"/>
      <c r="FDK75" s="26"/>
      <c r="FDL75" s="26"/>
      <c r="FDM75" s="26"/>
      <c r="FDN75" s="26"/>
      <c r="FDO75" s="26"/>
      <c r="FDP75" s="26"/>
      <c r="FDQ75" s="26"/>
      <c r="FDR75" s="26"/>
      <c r="FDS75" s="26"/>
      <c r="FDT75" s="26"/>
      <c r="FDU75" s="26"/>
      <c r="FDV75" s="26"/>
      <c r="FDW75" s="26"/>
      <c r="FDX75" s="26"/>
      <c r="FDY75" s="26"/>
      <c r="FDZ75" s="26"/>
      <c r="FEA75" s="26"/>
      <c r="FEB75" s="26"/>
      <c r="FEC75" s="26"/>
      <c r="FED75" s="26"/>
      <c r="FEE75" s="26"/>
      <c r="FEF75" s="26"/>
      <c r="FEG75" s="26"/>
      <c r="FEH75" s="26"/>
      <c r="FEI75" s="26"/>
      <c r="FEJ75" s="26"/>
      <c r="FEK75" s="26"/>
      <c r="FEL75" s="26"/>
      <c r="FEM75" s="26"/>
      <c r="FEN75" s="26"/>
      <c r="FEO75" s="26"/>
      <c r="FEP75" s="26"/>
      <c r="FEQ75" s="26"/>
      <c r="FER75" s="26"/>
      <c r="FES75" s="26"/>
      <c r="FET75" s="26"/>
      <c r="FEU75" s="26"/>
      <c r="FEV75" s="26"/>
      <c r="FEW75" s="26"/>
      <c r="FEX75" s="26"/>
      <c r="FEY75" s="26"/>
      <c r="FEZ75" s="26"/>
      <c r="FFA75" s="26"/>
      <c r="FFB75" s="26"/>
      <c r="FFC75" s="26"/>
      <c r="FFD75" s="26"/>
      <c r="FFE75" s="26"/>
      <c r="FFF75" s="26"/>
      <c r="FFG75" s="26"/>
      <c r="FFH75" s="26"/>
      <c r="FFI75" s="26"/>
      <c r="FFJ75" s="26"/>
      <c r="FFK75" s="26"/>
      <c r="FFL75" s="26"/>
      <c r="FFM75" s="26"/>
      <c r="FFN75" s="26"/>
      <c r="FFO75" s="26"/>
      <c r="FFP75" s="26"/>
      <c r="FFQ75" s="26"/>
      <c r="FFR75" s="26"/>
      <c r="FFS75" s="26"/>
      <c r="FFT75" s="26"/>
      <c r="FFU75" s="26"/>
      <c r="FFV75" s="26"/>
      <c r="FFW75" s="26"/>
      <c r="FFX75" s="26"/>
      <c r="FFY75" s="26"/>
      <c r="FFZ75" s="26"/>
      <c r="FGA75" s="26"/>
      <c r="FGB75" s="26"/>
      <c r="FGC75" s="26"/>
      <c r="FGD75" s="26"/>
      <c r="FGE75" s="26"/>
      <c r="FGF75" s="26"/>
      <c r="FGG75" s="26"/>
      <c r="FGH75" s="26"/>
      <c r="FGI75" s="26"/>
      <c r="FGJ75" s="26"/>
      <c r="FGK75" s="26"/>
      <c r="FGL75" s="26"/>
      <c r="FGM75" s="26"/>
      <c r="FGN75" s="26"/>
      <c r="FGO75" s="26"/>
      <c r="FGP75" s="26"/>
      <c r="FGQ75" s="26"/>
      <c r="FGR75" s="26"/>
      <c r="FGS75" s="26"/>
      <c r="FGT75" s="26"/>
      <c r="FGU75" s="26"/>
      <c r="FGV75" s="26"/>
      <c r="FGW75" s="26"/>
      <c r="FGX75" s="26"/>
      <c r="FGY75" s="26"/>
      <c r="FGZ75" s="26"/>
      <c r="FHA75" s="26"/>
      <c r="FHB75" s="26"/>
      <c r="FHC75" s="26"/>
      <c r="FHD75" s="26"/>
      <c r="FHE75" s="26"/>
      <c r="FHF75" s="26"/>
      <c r="FHG75" s="26"/>
      <c r="FHH75" s="26"/>
      <c r="FHI75" s="26"/>
      <c r="FHJ75" s="26"/>
      <c r="FHK75" s="26"/>
      <c r="FHL75" s="26"/>
      <c r="FHM75" s="26"/>
      <c r="FHN75" s="26"/>
      <c r="FHO75" s="26"/>
      <c r="FHP75" s="26"/>
      <c r="FHQ75" s="26"/>
      <c r="FHR75" s="26"/>
      <c r="FHS75" s="26"/>
      <c r="FHT75" s="26"/>
      <c r="FHU75" s="26"/>
      <c r="FHV75" s="26"/>
      <c r="FHW75" s="26"/>
      <c r="FHX75" s="26"/>
      <c r="FHY75" s="26"/>
      <c r="FHZ75" s="26"/>
      <c r="FIA75" s="26"/>
      <c r="FIB75" s="26"/>
      <c r="FIC75" s="26"/>
      <c r="FID75" s="26"/>
      <c r="FIE75" s="26"/>
      <c r="FIF75" s="26"/>
      <c r="FIG75" s="26"/>
      <c r="FIH75" s="26"/>
      <c r="FII75" s="26"/>
      <c r="FIJ75" s="26"/>
      <c r="FIK75" s="26"/>
      <c r="FIL75" s="26"/>
      <c r="FIM75" s="26"/>
      <c r="FIN75" s="26"/>
      <c r="FIO75" s="26"/>
      <c r="FIP75" s="26"/>
      <c r="FIQ75" s="26"/>
      <c r="FIR75" s="26"/>
      <c r="FIS75" s="26"/>
      <c r="FIT75" s="26"/>
      <c r="FIU75" s="26"/>
      <c r="FIV75" s="26"/>
      <c r="FIW75" s="26"/>
      <c r="FIX75" s="26"/>
      <c r="FIY75" s="26"/>
      <c r="FIZ75" s="26"/>
      <c r="FJA75" s="26"/>
      <c r="FJB75" s="26"/>
      <c r="FJC75" s="26"/>
      <c r="FJD75" s="26"/>
      <c r="FJE75" s="26"/>
      <c r="FJF75" s="26"/>
      <c r="FJG75" s="26"/>
      <c r="FJH75" s="26"/>
      <c r="FJI75" s="26"/>
      <c r="FJJ75" s="26"/>
      <c r="FJK75" s="26"/>
      <c r="FJL75" s="26"/>
      <c r="FJM75" s="26"/>
      <c r="FJN75" s="26"/>
      <c r="FJO75" s="26"/>
      <c r="FJP75" s="26"/>
      <c r="FJQ75" s="26"/>
      <c r="FJR75" s="26"/>
      <c r="FJS75" s="26"/>
      <c r="FJT75" s="26"/>
      <c r="FJU75" s="26"/>
      <c r="FJV75" s="26"/>
      <c r="FJW75" s="26"/>
      <c r="FJX75" s="26"/>
      <c r="FJY75" s="26"/>
      <c r="FJZ75" s="26"/>
      <c r="FKA75" s="26"/>
      <c r="FKB75" s="26"/>
      <c r="FKC75" s="26"/>
      <c r="FKD75" s="26"/>
      <c r="FKE75" s="26"/>
      <c r="FKF75" s="26"/>
      <c r="FKG75" s="26"/>
      <c r="FKH75" s="26"/>
      <c r="FKI75" s="26"/>
      <c r="FKJ75" s="26"/>
      <c r="FKK75" s="26"/>
      <c r="FKL75" s="26"/>
      <c r="FKM75" s="26"/>
      <c r="FKN75" s="26"/>
      <c r="FKO75" s="26"/>
      <c r="FKP75" s="26"/>
      <c r="FKQ75" s="26"/>
      <c r="FKR75" s="26"/>
      <c r="FKS75" s="26"/>
      <c r="FKT75" s="26"/>
      <c r="FKU75" s="26"/>
      <c r="FKV75" s="26"/>
      <c r="FKW75" s="26"/>
      <c r="FKX75" s="26"/>
      <c r="FKY75" s="26"/>
      <c r="FKZ75" s="26"/>
      <c r="FLA75" s="26"/>
      <c r="FLB75" s="26"/>
      <c r="FLC75" s="26"/>
      <c r="FLD75" s="26"/>
      <c r="FLE75" s="26"/>
      <c r="FLF75" s="26"/>
      <c r="FLG75" s="26"/>
      <c r="FLH75" s="26"/>
      <c r="FLI75" s="26"/>
      <c r="FLJ75" s="26"/>
      <c r="FLK75" s="26"/>
      <c r="FLL75" s="26"/>
      <c r="FLM75" s="26"/>
      <c r="FLN75" s="26"/>
      <c r="FLO75" s="26"/>
      <c r="FLP75" s="26"/>
      <c r="FLQ75" s="26"/>
      <c r="FLR75" s="26"/>
      <c r="FLS75" s="26"/>
      <c r="FLT75" s="26"/>
      <c r="FLU75" s="26"/>
      <c r="FLV75" s="26"/>
      <c r="FLW75" s="26"/>
      <c r="FLX75" s="26"/>
      <c r="FLY75" s="26"/>
      <c r="FLZ75" s="26"/>
      <c r="FMA75" s="26"/>
      <c r="FMB75" s="26"/>
      <c r="FMC75" s="26"/>
      <c r="FMD75" s="26"/>
      <c r="FME75" s="26"/>
      <c r="FMF75" s="26"/>
      <c r="FMG75" s="26"/>
      <c r="FMH75" s="26"/>
      <c r="FMI75" s="26"/>
      <c r="FMJ75" s="26"/>
      <c r="FMK75" s="26"/>
      <c r="FML75" s="26"/>
      <c r="FMM75" s="26"/>
      <c r="FMN75" s="26"/>
      <c r="FMO75" s="26"/>
      <c r="FMP75" s="26"/>
      <c r="FMQ75" s="26"/>
      <c r="FMR75" s="26"/>
      <c r="FMS75" s="26"/>
      <c r="FMT75" s="26"/>
      <c r="FMU75" s="26"/>
      <c r="FMV75" s="26"/>
      <c r="FMW75" s="26"/>
      <c r="FMX75" s="26"/>
      <c r="FMY75" s="26"/>
      <c r="FMZ75" s="26"/>
      <c r="FNA75" s="26"/>
      <c r="FNB75" s="26"/>
      <c r="FNC75" s="26"/>
      <c r="FND75" s="26"/>
      <c r="FNE75" s="26"/>
      <c r="FNF75" s="26"/>
      <c r="FNG75" s="26"/>
      <c r="FNH75" s="26"/>
      <c r="FNI75" s="26"/>
      <c r="FNJ75" s="26"/>
      <c r="FNK75" s="26"/>
      <c r="FNL75" s="26"/>
      <c r="FNM75" s="26"/>
      <c r="FNN75" s="26"/>
      <c r="FNO75" s="26"/>
      <c r="FNP75" s="26"/>
      <c r="FNQ75" s="26"/>
      <c r="FNR75" s="26"/>
      <c r="FNS75" s="26"/>
      <c r="FNT75" s="26"/>
      <c r="FNU75" s="26"/>
      <c r="FNV75" s="26"/>
      <c r="FNW75" s="26"/>
      <c r="FNX75" s="26"/>
      <c r="FNY75" s="26"/>
      <c r="FNZ75" s="26"/>
      <c r="FOA75" s="26"/>
      <c r="FOB75" s="26"/>
      <c r="FOC75" s="26"/>
      <c r="FOD75" s="26"/>
      <c r="FOE75" s="26"/>
      <c r="FOF75" s="26"/>
      <c r="FOG75" s="26"/>
      <c r="FOH75" s="26"/>
      <c r="FOI75" s="26"/>
      <c r="FOJ75" s="26"/>
      <c r="FOK75" s="26"/>
      <c r="FOL75" s="26"/>
      <c r="FOM75" s="26"/>
      <c r="FON75" s="26"/>
      <c r="FOO75" s="26"/>
      <c r="FOP75" s="26"/>
      <c r="FOQ75" s="26"/>
      <c r="FOR75" s="26"/>
      <c r="FOS75" s="26"/>
      <c r="FOT75" s="26"/>
      <c r="FOU75" s="26"/>
      <c r="FOV75" s="26"/>
      <c r="FOW75" s="26"/>
      <c r="FOX75" s="26"/>
      <c r="FOY75" s="26"/>
      <c r="FOZ75" s="26"/>
      <c r="FPA75" s="26"/>
      <c r="FPB75" s="26"/>
      <c r="FPC75" s="26"/>
      <c r="FPD75" s="26"/>
      <c r="FPE75" s="26"/>
      <c r="FPF75" s="26"/>
      <c r="FPG75" s="26"/>
      <c r="FPH75" s="26"/>
      <c r="FPI75" s="26"/>
      <c r="FPJ75" s="26"/>
      <c r="FPK75" s="26"/>
      <c r="FPL75" s="26"/>
      <c r="FPM75" s="26"/>
      <c r="FPN75" s="26"/>
      <c r="FPO75" s="26"/>
      <c r="FPP75" s="26"/>
      <c r="FPQ75" s="26"/>
      <c r="FPR75" s="26"/>
      <c r="FPS75" s="26"/>
      <c r="FPT75" s="26"/>
      <c r="FPU75" s="26"/>
      <c r="FPV75" s="26"/>
      <c r="FPW75" s="26"/>
      <c r="FPX75" s="26"/>
      <c r="FPY75" s="26"/>
      <c r="FPZ75" s="26"/>
      <c r="FQA75" s="26"/>
      <c r="FQB75" s="26"/>
      <c r="FQC75" s="26"/>
      <c r="FQD75" s="26"/>
      <c r="FQE75" s="26"/>
      <c r="FQF75" s="26"/>
      <c r="FQG75" s="26"/>
      <c r="FQH75" s="26"/>
      <c r="FQI75" s="26"/>
      <c r="FQJ75" s="26"/>
      <c r="FQK75" s="26"/>
      <c r="FQL75" s="26"/>
      <c r="FQM75" s="26"/>
      <c r="FQN75" s="26"/>
      <c r="FQO75" s="26"/>
      <c r="FQP75" s="26"/>
      <c r="FQQ75" s="26"/>
      <c r="FQR75" s="26"/>
      <c r="FQS75" s="26"/>
      <c r="FQT75" s="26"/>
      <c r="FQU75" s="26"/>
      <c r="FQV75" s="26"/>
      <c r="FQW75" s="26"/>
      <c r="FQX75" s="26"/>
      <c r="FQY75" s="26"/>
      <c r="FQZ75" s="26"/>
      <c r="FRA75" s="26"/>
      <c r="FRB75" s="26"/>
      <c r="FRC75" s="26"/>
      <c r="FRD75" s="26"/>
      <c r="FRE75" s="26"/>
      <c r="FRF75" s="26"/>
      <c r="FRG75" s="26"/>
      <c r="FRH75" s="26"/>
      <c r="FRI75" s="26"/>
      <c r="FRJ75" s="26"/>
      <c r="FRK75" s="26"/>
      <c r="FRL75" s="26"/>
      <c r="FRM75" s="26"/>
      <c r="FRN75" s="26"/>
      <c r="FRO75" s="26"/>
      <c r="FRP75" s="26"/>
      <c r="FRQ75" s="26"/>
      <c r="FRR75" s="26"/>
      <c r="FRS75" s="26"/>
      <c r="FRT75" s="26"/>
      <c r="FRU75" s="26"/>
      <c r="FRV75" s="26"/>
      <c r="FRW75" s="26"/>
      <c r="FRX75" s="26"/>
      <c r="FRY75" s="26"/>
      <c r="FRZ75" s="26"/>
      <c r="FSA75" s="26"/>
      <c r="FSB75" s="26"/>
      <c r="FSC75" s="26"/>
      <c r="FSD75" s="26"/>
      <c r="FSE75" s="26"/>
      <c r="FSF75" s="26"/>
      <c r="FSG75" s="26"/>
      <c r="FSH75" s="26"/>
      <c r="FSI75" s="26"/>
      <c r="FSJ75" s="26"/>
      <c r="FSK75" s="26"/>
      <c r="FSL75" s="26"/>
      <c r="FSM75" s="26"/>
      <c r="FSN75" s="26"/>
      <c r="FSO75" s="26"/>
      <c r="FSP75" s="26"/>
      <c r="FSQ75" s="26"/>
      <c r="FSR75" s="26"/>
      <c r="FSS75" s="26"/>
      <c r="FST75" s="26"/>
      <c r="FSU75" s="26"/>
      <c r="FSV75" s="26"/>
      <c r="FSW75" s="26"/>
      <c r="FSX75" s="26"/>
      <c r="FSY75" s="26"/>
      <c r="FSZ75" s="26"/>
      <c r="FTA75" s="26"/>
      <c r="FTB75" s="26"/>
      <c r="FTC75" s="26"/>
      <c r="FTD75" s="26"/>
      <c r="FTE75" s="26"/>
      <c r="FTF75" s="26"/>
      <c r="FTG75" s="26"/>
      <c r="FTH75" s="26"/>
      <c r="FTI75" s="26"/>
      <c r="FTJ75" s="26"/>
      <c r="FTK75" s="26"/>
      <c r="FTL75" s="26"/>
      <c r="FTM75" s="26"/>
      <c r="FTN75" s="26"/>
      <c r="FTO75" s="26"/>
      <c r="FTP75" s="26"/>
      <c r="FTQ75" s="26"/>
      <c r="FTR75" s="26"/>
      <c r="FTS75" s="26"/>
      <c r="FTT75" s="26"/>
      <c r="FTU75" s="26"/>
      <c r="FTV75" s="26"/>
      <c r="FTW75" s="26"/>
      <c r="FTX75" s="26"/>
      <c r="FTY75" s="26"/>
      <c r="FTZ75" s="26"/>
      <c r="FUA75" s="26"/>
      <c r="FUB75" s="26"/>
      <c r="FUC75" s="26"/>
      <c r="FUD75" s="26"/>
      <c r="FUE75" s="26"/>
      <c r="FUF75" s="26"/>
      <c r="FUG75" s="26"/>
      <c r="FUH75" s="26"/>
      <c r="FUI75" s="26"/>
      <c r="FUJ75" s="26"/>
      <c r="FUK75" s="26"/>
      <c r="FUL75" s="26"/>
      <c r="FUM75" s="26"/>
      <c r="FUN75" s="26"/>
      <c r="FUO75" s="26"/>
      <c r="FUP75" s="26"/>
      <c r="FUQ75" s="26"/>
      <c r="FUR75" s="26"/>
      <c r="FUS75" s="26"/>
      <c r="FUT75" s="26"/>
      <c r="FUU75" s="26"/>
      <c r="FUV75" s="26"/>
      <c r="FUW75" s="26"/>
      <c r="FUX75" s="26"/>
      <c r="FUY75" s="26"/>
      <c r="FUZ75" s="26"/>
      <c r="FVA75" s="26"/>
      <c r="FVB75" s="26"/>
      <c r="FVC75" s="26"/>
      <c r="FVD75" s="26"/>
      <c r="FVE75" s="26"/>
      <c r="FVF75" s="26"/>
      <c r="FVG75" s="26"/>
      <c r="FVH75" s="26"/>
      <c r="FVI75" s="26"/>
      <c r="FVJ75" s="26"/>
      <c r="FVK75" s="26"/>
      <c r="FVL75" s="26"/>
      <c r="FVM75" s="26"/>
      <c r="FVN75" s="26"/>
      <c r="FVO75" s="26"/>
      <c r="FVP75" s="26"/>
      <c r="FVQ75" s="26"/>
      <c r="FVR75" s="26"/>
      <c r="FVS75" s="26"/>
      <c r="FVT75" s="26"/>
      <c r="FVU75" s="26"/>
      <c r="FVV75" s="26"/>
      <c r="FVW75" s="26"/>
      <c r="FVX75" s="26"/>
      <c r="FVY75" s="26"/>
      <c r="FVZ75" s="26"/>
      <c r="FWA75" s="26"/>
      <c r="FWB75" s="26"/>
      <c r="FWC75" s="26"/>
      <c r="FWD75" s="26"/>
      <c r="FWE75" s="26"/>
      <c r="FWF75" s="26"/>
      <c r="FWG75" s="26"/>
      <c r="FWH75" s="26"/>
      <c r="FWI75" s="26"/>
      <c r="FWJ75" s="26"/>
      <c r="FWK75" s="26"/>
      <c r="FWL75" s="26"/>
      <c r="FWM75" s="26"/>
      <c r="FWN75" s="26"/>
      <c r="FWO75" s="26"/>
      <c r="FWP75" s="26"/>
      <c r="FWQ75" s="26"/>
      <c r="FWR75" s="26"/>
      <c r="FWS75" s="26"/>
      <c r="FWT75" s="26"/>
      <c r="FWU75" s="26"/>
      <c r="FWV75" s="26"/>
      <c r="FWW75" s="26"/>
      <c r="FWX75" s="26"/>
      <c r="FWY75" s="26"/>
      <c r="FWZ75" s="26"/>
      <c r="FXA75" s="26"/>
      <c r="FXB75" s="26"/>
      <c r="FXC75" s="26"/>
      <c r="FXD75" s="26"/>
      <c r="FXE75" s="26"/>
      <c r="FXF75" s="26"/>
      <c r="FXG75" s="26"/>
      <c r="FXH75" s="26"/>
      <c r="FXI75" s="26"/>
      <c r="FXJ75" s="26"/>
      <c r="FXK75" s="26"/>
      <c r="FXL75" s="26"/>
      <c r="FXM75" s="26"/>
      <c r="FXN75" s="26"/>
      <c r="FXO75" s="26"/>
      <c r="FXP75" s="26"/>
      <c r="FXQ75" s="26"/>
      <c r="FXR75" s="26"/>
      <c r="FXS75" s="26"/>
      <c r="FXT75" s="26"/>
      <c r="FXU75" s="26"/>
      <c r="FXV75" s="26"/>
      <c r="FXW75" s="26"/>
      <c r="FXX75" s="26"/>
      <c r="FXY75" s="26"/>
      <c r="FXZ75" s="26"/>
      <c r="FYA75" s="26"/>
      <c r="FYB75" s="26"/>
      <c r="FYC75" s="26"/>
      <c r="FYD75" s="26"/>
      <c r="FYE75" s="26"/>
      <c r="FYF75" s="26"/>
      <c r="FYG75" s="26"/>
      <c r="FYH75" s="26"/>
      <c r="FYI75" s="26"/>
      <c r="FYJ75" s="26"/>
      <c r="FYK75" s="26"/>
      <c r="FYL75" s="26"/>
      <c r="FYM75" s="26"/>
      <c r="FYN75" s="26"/>
      <c r="FYO75" s="26"/>
      <c r="FYP75" s="26"/>
      <c r="FYQ75" s="26"/>
      <c r="FYR75" s="26"/>
      <c r="FYS75" s="26"/>
      <c r="FYT75" s="26"/>
      <c r="FYU75" s="26"/>
      <c r="FYV75" s="26"/>
      <c r="FYW75" s="26"/>
      <c r="FYX75" s="26"/>
      <c r="FYY75" s="26"/>
      <c r="FYZ75" s="26"/>
      <c r="FZA75" s="26"/>
      <c r="FZB75" s="26"/>
      <c r="FZC75" s="26"/>
      <c r="FZD75" s="26"/>
      <c r="FZE75" s="26"/>
      <c r="FZF75" s="26"/>
      <c r="FZG75" s="26"/>
      <c r="FZH75" s="26"/>
      <c r="FZI75" s="26"/>
      <c r="FZJ75" s="26"/>
      <c r="FZK75" s="26"/>
      <c r="FZL75" s="26"/>
      <c r="FZM75" s="26"/>
      <c r="FZN75" s="26"/>
      <c r="FZO75" s="26"/>
      <c r="FZP75" s="26"/>
      <c r="FZQ75" s="26"/>
      <c r="FZR75" s="26"/>
      <c r="FZS75" s="26"/>
      <c r="FZT75" s="26"/>
      <c r="FZU75" s="26"/>
      <c r="FZV75" s="26"/>
      <c r="FZW75" s="26"/>
      <c r="FZX75" s="26"/>
      <c r="FZY75" s="26"/>
      <c r="FZZ75" s="26"/>
      <c r="GAA75" s="26"/>
      <c r="GAB75" s="26"/>
      <c r="GAC75" s="26"/>
      <c r="GAD75" s="26"/>
      <c r="GAE75" s="26"/>
      <c r="GAF75" s="26"/>
      <c r="GAG75" s="26"/>
      <c r="GAH75" s="26"/>
      <c r="GAI75" s="26"/>
      <c r="GAJ75" s="26"/>
      <c r="GAK75" s="26"/>
      <c r="GAL75" s="26"/>
      <c r="GAM75" s="26"/>
      <c r="GAN75" s="26"/>
      <c r="GAO75" s="26"/>
      <c r="GAP75" s="26"/>
      <c r="GAQ75" s="26"/>
      <c r="GAR75" s="26"/>
      <c r="GAS75" s="26"/>
      <c r="GAT75" s="26"/>
      <c r="GAU75" s="26"/>
    </row>
    <row r="76" spans="1:4779" customFormat="1" ht="33" customHeight="1">
      <c r="A76" s="32">
        <v>1</v>
      </c>
      <c r="B76" s="31" t="s">
        <v>31</v>
      </c>
      <c r="C76" s="34" t="s">
        <v>11</v>
      </c>
      <c r="D76" s="35"/>
      <c r="E76" s="46"/>
      <c r="F76" s="46"/>
      <c r="G76" s="37" t="s">
        <v>158</v>
      </c>
      <c r="H76" s="37">
        <v>1600</v>
      </c>
      <c r="I76" s="37" t="s">
        <v>103</v>
      </c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6"/>
      <c r="DW76" s="26"/>
      <c r="DX76" s="26"/>
      <c r="DY76" s="26"/>
      <c r="DZ76" s="26"/>
      <c r="EA76" s="26"/>
      <c r="EB76" s="26"/>
      <c r="EC76" s="26"/>
      <c r="ED76" s="26"/>
      <c r="EE76" s="26"/>
      <c r="EF76" s="26"/>
      <c r="EG76" s="26"/>
      <c r="EH76" s="26"/>
      <c r="EI76" s="26"/>
      <c r="EJ76" s="26"/>
      <c r="EK76" s="26"/>
      <c r="EL76" s="26"/>
      <c r="EM76" s="26"/>
      <c r="EN76" s="26"/>
      <c r="EO76" s="26"/>
      <c r="EP76" s="26"/>
      <c r="EQ76" s="26"/>
      <c r="ER76" s="26"/>
      <c r="ES76" s="26"/>
      <c r="ET76" s="26"/>
      <c r="EU76" s="26"/>
      <c r="EV76" s="26"/>
      <c r="EW76" s="26"/>
      <c r="EX76" s="26"/>
      <c r="EY76" s="26"/>
      <c r="EZ76" s="26"/>
      <c r="FA76" s="26"/>
      <c r="FB76" s="26"/>
      <c r="FC76" s="26"/>
      <c r="FD76" s="26"/>
      <c r="FE76" s="26"/>
      <c r="FF76" s="26"/>
      <c r="FG76" s="26"/>
      <c r="FH76" s="26"/>
      <c r="FI76" s="26"/>
      <c r="FJ76" s="26"/>
      <c r="FK76" s="26"/>
      <c r="FL76" s="26"/>
      <c r="FM76" s="26"/>
      <c r="FN76" s="26"/>
      <c r="FO76" s="26"/>
      <c r="FP76" s="26"/>
      <c r="FQ76" s="26"/>
      <c r="FR76" s="26"/>
      <c r="FS76" s="26"/>
      <c r="FT76" s="26"/>
      <c r="FU76" s="26"/>
      <c r="FV76" s="26"/>
      <c r="FW76" s="26"/>
      <c r="FX76" s="26"/>
      <c r="FY76" s="26"/>
      <c r="FZ76" s="26"/>
      <c r="GA76" s="26"/>
      <c r="GB76" s="26"/>
      <c r="GC76" s="26"/>
      <c r="GD76" s="26"/>
      <c r="GE76" s="26"/>
      <c r="GF76" s="26"/>
      <c r="GG76" s="26"/>
      <c r="GH76" s="26"/>
      <c r="GI76" s="26"/>
      <c r="GJ76" s="26"/>
      <c r="GK76" s="26"/>
      <c r="GL76" s="26"/>
      <c r="GM76" s="26"/>
      <c r="GN76" s="26"/>
      <c r="GO76" s="26"/>
      <c r="GP76" s="26"/>
      <c r="GQ76" s="26"/>
      <c r="GR76" s="26"/>
      <c r="GS76" s="26"/>
      <c r="GT76" s="26"/>
      <c r="GU76" s="26"/>
      <c r="GV76" s="26"/>
      <c r="GW76" s="26"/>
      <c r="GX76" s="26"/>
      <c r="GY76" s="26"/>
      <c r="GZ76" s="26"/>
      <c r="HA76" s="26"/>
      <c r="HB76" s="26"/>
      <c r="HC76" s="26"/>
      <c r="HD76" s="26"/>
      <c r="HE76" s="26"/>
      <c r="HF76" s="26"/>
      <c r="HG76" s="26"/>
      <c r="HH76" s="26"/>
      <c r="HI76" s="26"/>
      <c r="HJ76" s="26"/>
      <c r="HK76" s="26"/>
      <c r="HL76" s="26"/>
      <c r="HM76" s="26"/>
      <c r="HN76" s="26"/>
      <c r="HO76" s="26"/>
      <c r="HP76" s="26"/>
      <c r="HQ76" s="26"/>
      <c r="HR76" s="26"/>
      <c r="HS76" s="26"/>
      <c r="HT76" s="26"/>
      <c r="HU76" s="26"/>
      <c r="HV76" s="26"/>
      <c r="HW76" s="26"/>
      <c r="HX76" s="26"/>
      <c r="HY76" s="26"/>
      <c r="HZ76" s="26"/>
      <c r="IA76" s="26"/>
      <c r="IB76" s="26"/>
      <c r="IC76" s="26"/>
      <c r="ID76" s="26"/>
      <c r="IE76" s="26"/>
      <c r="IF76" s="26"/>
      <c r="IG76" s="26"/>
      <c r="IH76" s="26"/>
      <c r="II76" s="26"/>
      <c r="IJ76" s="26"/>
      <c r="IK76" s="26"/>
      <c r="IL76" s="26"/>
      <c r="IM76" s="26"/>
      <c r="IN76" s="26"/>
      <c r="IO76" s="26"/>
      <c r="IP76" s="26"/>
      <c r="IQ76" s="26"/>
      <c r="IR76" s="26"/>
      <c r="IS76" s="26"/>
      <c r="IT76" s="26"/>
      <c r="IU76" s="26"/>
      <c r="IV76" s="26"/>
      <c r="IW76" s="26"/>
      <c r="IX76" s="26"/>
      <c r="IY76" s="26"/>
      <c r="IZ76" s="26"/>
      <c r="JA76" s="26"/>
      <c r="JB76" s="26"/>
      <c r="JC76" s="26"/>
      <c r="JD76" s="26"/>
      <c r="JE76" s="26"/>
      <c r="JF76" s="26"/>
      <c r="JG76" s="26"/>
      <c r="JH76" s="26"/>
      <c r="JI76" s="26"/>
      <c r="JJ76" s="26"/>
      <c r="JK76" s="26"/>
      <c r="JL76" s="26"/>
      <c r="JM76" s="26"/>
      <c r="JN76" s="26"/>
      <c r="JO76" s="26"/>
      <c r="JP76" s="26"/>
      <c r="JQ76" s="26"/>
      <c r="JR76" s="26"/>
      <c r="JS76" s="26"/>
      <c r="JT76" s="26"/>
      <c r="JU76" s="26"/>
      <c r="JV76" s="26"/>
      <c r="JW76" s="26"/>
      <c r="JX76" s="26"/>
      <c r="JY76" s="26"/>
      <c r="JZ76" s="26"/>
      <c r="KA76" s="26"/>
      <c r="KB76" s="26"/>
      <c r="KC76" s="26"/>
      <c r="KD76" s="26"/>
      <c r="KE76" s="26"/>
      <c r="KF76" s="26"/>
      <c r="KG76" s="26"/>
      <c r="KH76" s="26"/>
      <c r="KI76" s="26"/>
      <c r="KJ76" s="26"/>
      <c r="KK76" s="26"/>
      <c r="KL76" s="26"/>
      <c r="KM76" s="26"/>
      <c r="KN76" s="26"/>
      <c r="KO76" s="26"/>
      <c r="KP76" s="26"/>
      <c r="KQ76" s="26"/>
      <c r="KR76" s="26"/>
      <c r="KS76" s="26"/>
      <c r="KT76" s="26"/>
      <c r="KU76" s="26"/>
      <c r="KV76" s="26"/>
      <c r="KW76" s="26"/>
      <c r="KX76" s="26"/>
      <c r="KY76" s="26"/>
      <c r="KZ76" s="26"/>
      <c r="LA76" s="26"/>
      <c r="LB76" s="26"/>
      <c r="LC76" s="26"/>
      <c r="LD76" s="26"/>
      <c r="LE76" s="26"/>
      <c r="LF76" s="26"/>
      <c r="LG76" s="26"/>
      <c r="LH76" s="26"/>
      <c r="LI76" s="26"/>
      <c r="LJ76" s="26"/>
      <c r="LK76" s="26"/>
      <c r="LL76" s="26"/>
      <c r="LM76" s="26"/>
      <c r="LN76" s="26"/>
      <c r="LO76" s="26"/>
      <c r="LP76" s="26"/>
      <c r="LQ76" s="26"/>
      <c r="LR76" s="26"/>
      <c r="LS76" s="26"/>
      <c r="LT76" s="26"/>
      <c r="LU76" s="26"/>
      <c r="LV76" s="26"/>
      <c r="LW76" s="26"/>
      <c r="LX76" s="26"/>
      <c r="LY76" s="26"/>
      <c r="LZ76" s="26"/>
      <c r="MA76" s="26"/>
      <c r="MB76" s="26"/>
      <c r="MC76" s="26"/>
      <c r="MD76" s="26"/>
      <c r="ME76" s="26"/>
      <c r="MF76" s="26"/>
      <c r="MG76" s="26"/>
      <c r="MH76" s="26"/>
      <c r="MI76" s="26"/>
      <c r="MJ76" s="26"/>
      <c r="MK76" s="26"/>
      <c r="ML76" s="26"/>
      <c r="MM76" s="26"/>
      <c r="MN76" s="26"/>
      <c r="MO76" s="26"/>
      <c r="MP76" s="26"/>
      <c r="MQ76" s="26"/>
      <c r="MR76" s="26"/>
      <c r="MS76" s="26"/>
      <c r="MT76" s="26"/>
      <c r="MU76" s="26"/>
      <c r="MV76" s="26"/>
      <c r="MW76" s="26"/>
      <c r="MX76" s="26"/>
      <c r="MY76" s="26"/>
      <c r="MZ76" s="26"/>
      <c r="NA76" s="26"/>
      <c r="NB76" s="26"/>
      <c r="NC76" s="26"/>
      <c r="ND76" s="26"/>
      <c r="NE76" s="26"/>
      <c r="NF76" s="26"/>
      <c r="NG76" s="26"/>
      <c r="NH76" s="26"/>
      <c r="NI76" s="26"/>
      <c r="NJ76" s="26"/>
      <c r="NK76" s="26"/>
      <c r="NL76" s="26"/>
      <c r="NM76" s="26"/>
      <c r="NN76" s="26"/>
      <c r="NO76" s="26"/>
      <c r="NP76" s="26"/>
      <c r="NQ76" s="26"/>
      <c r="NR76" s="26"/>
      <c r="NS76" s="26"/>
      <c r="NT76" s="26"/>
      <c r="NU76" s="26"/>
      <c r="NV76" s="26"/>
      <c r="NW76" s="26"/>
      <c r="NX76" s="26"/>
      <c r="NY76" s="26"/>
      <c r="NZ76" s="26"/>
      <c r="OA76" s="26"/>
      <c r="OB76" s="26"/>
      <c r="OC76" s="26"/>
      <c r="OD76" s="26"/>
      <c r="OE76" s="26"/>
      <c r="OF76" s="26"/>
      <c r="OG76" s="26"/>
      <c r="OH76" s="26"/>
      <c r="OI76" s="26"/>
      <c r="OJ76" s="26"/>
      <c r="OK76" s="26"/>
      <c r="OL76" s="26"/>
      <c r="OM76" s="26"/>
      <c r="ON76" s="26"/>
      <c r="OO76" s="26"/>
      <c r="OP76" s="26"/>
      <c r="OQ76" s="26"/>
      <c r="OR76" s="26"/>
      <c r="OS76" s="26"/>
      <c r="OT76" s="26"/>
      <c r="OU76" s="26"/>
      <c r="OV76" s="26"/>
      <c r="OW76" s="26"/>
      <c r="OX76" s="26"/>
      <c r="OY76" s="26"/>
      <c r="OZ76" s="26"/>
      <c r="PA76" s="26"/>
      <c r="PB76" s="26"/>
      <c r="PC76" s="26"/>
      <c r="PD76" s="26"/>
      <c r="PE76" s="26"/>
      <c r="PF76" s="26"/>
      <c r="PG76" s="26"/>
      <c r="PH76" s="26"/>
      <c r="PI76" s="26"/>
      <c r="PJ76" s="26"/>
      <c r="PK76" s="26"/>
      <c r="PL76" s="26"/>
      <c r="PM76" s="26"/>
      <c r="PN76" s="26"/>
      <c r="PO76" s="26"/>
      <c r="PP76" s="26"/>
      <c r="PQ76" s="26"/>
      <c r="PR76" s="26"/>
      <c r="PS76" s="26"/>
      <c r="PT76" s="26"/>
      <c r="PU76" s="26"/>
      <c r="PV76" s="26"/>
      <c r="PW76" s="26"/>
      <c r="PX76" s="26"/>
      <c r="PY76" s="26"/>
      <c r="PZ76" s="26"/>
      <c r="QA76" s="26"/>
      <c r="QB76" s="26"/>
      <c r="QC76" s="26"/>
      <c r="QD76" s="26"/>
      <c r="QE76" s="26"/>
      <c r="QF76" s="26"/>
      <c r="QG76" s="26"/>
      <c r="QH76" s="26"/>
      <c r="QI76" s="26"/>
      <c r="QJ76" s="26"/>
      <c r="QK76" s="26"/>
      <c r="QL76" s="26"/>
      <c r="QM76" s="26"/>
      <c r="QN76" s="26"/>
      <c r="QO76" s="26"/>
      <c r="QP76" s="26"/>
      <c r="QQ76" s="26"/>
      <c r="QR76" s="26"/>
      <c r="QS76" s="26"/>
      <c r="QT76" s="26"/>
      <c r="QU76" s="26"/>
      <c r="QV76" s="26"/>
      <c r="QW76" s="26"/>
      <c r="QX76" s="26"/>
      <c r="QY76" s="26"/>
      <c r="QZ76" s="26"/>
      <c r="RA76" s="26"/>
      <c r="RB76" s="26"/>
      <c r="RC76" s="26"/>
      <c r="RD76" s="26"/>
      <c r="RE76" s="26"/>
      <c r="RF76" s="26"/>
      <c r="RG76" s="26"/>
      <c r="RH76" s="26"/>
      <c r="RI76" s="26"/>
      <c r="RJ76" s="26"/>
      <c r="RK76" s="26"/>
      <c r="RL76" s="26"/>
      <c r="RM76" s="26"/>
      <c r="RN76" s="26"/>
      <c r="RO76" s="26"/>
      <c r="RP76" s="26"/>
      <c r="RQ76" s="26"/>
      <c r="RR76" s="26"/>
      <c r="RS76" s="26"/>
      <c r="RT76" s="26"/>
      <c r="RU76" s="26"/>
      <c r="RV76" s="26"/>
      <c r="RW76" s="26"/>
      <c r="RX76" s="26"/>
      <c r="RY76" s="26"/>
      <c r="RZ76" s="26"/>
      <c r="SA76" s="26"/>
      <c r="SB76" s="26"/>
      <c r="SC76" s="26"/>
      <c r="SD76" s="26"/>
      <c r="SE76" s="26"/>
      <c r="SF76" s="26"/>
      <c r="SG76" s="26"/>
      <c r="SH76" s="26"/>
      <c r="SI76" s="26"/>
      <c r="SJ76" s="26"/>
      <c r="SK76" s="26"/>
      <c r="SL76" s="26"/>
      <c r="SM76" s="26"/>
      <c r="SN76" s="26"/>
      <c r="SO76" s="26"/>
      <c r="SP76" s="26"/>
      <c r="SQ76" s="26"/>
      <c r="SR76" s="26"/>
      <c r="SS76" s="26"/>
      <c r="ST76" s="26"/>
      <c r="SU76" s="26"/>
      <c r="SV76" s="26"/>
      <c r="SW76" s="26"/>
      <c r="SX76" s="26"/>
      <c r="SY76" s="26"/>
      <c r="SZ76" s="26"/>
      <c r="TA76" s="26"/>
      <c r="TB76" s="26"/>
      <c r="TC76" s="26"/>
      <c r="TD76" s="26"/>
      <c r="TE76" s="26"/>
      <c r="TF76" s="26"/>
      <c r="TG76" s="26"/>
      <c r="TH76" s="26"/>
      <c r="TI76" s="26"/>
      <c r="TJ76" s="26"/>
      <c r="TK76" s="26"/>
      <c r="TL76" s="26"/>
      <c r="TM76" s="26"/>
      <c r="TN76" s="26"/>
      <c r="TO76" s="26"/>
      <c r="TP76" s="26"/>
      <c r="TQ76" s="26"/>
      <c r="TR76" s="26"/>
      <c r="TS76" s="26"/>
      <c r="TT76" s="26"/>
      <c r="TU76" s="26"/>
      <c r="TV76" s="26"/>
      <c r="TW76" s="26"/>
      <c r="TX76" s="26"/>
      <c r="TY76" s="26"/>
      <c r="TZ76" s="26"/>
      <c r="UA76" s="26"/>
      <c r="UB76" s="26"/>
      <c r="UC76" s="26"/>
      <c r="UD76" s="26"/>
      <c r="UE76" s="26"/>
      <c r="UF76" s="26"/>
      <c r="UG76" s="26"/>
      <c r="UH76" s="26"/>
      <c r="UI76" s="26"/>
      <c r="UJ76" s="26"/>
      <c r="UK76" s="26"/>
      <c r="UL76" s="26"/>
      <c r="UM76" s="26"/>
      <c r="UN76" s="26"/>
      <c r="UO76" s="26"/>
      <c r="UP76" s="26"/>
      <c r="UQ76" s="26"/>
      <c r="UR76" s="26"/>
      <c r="US76" s="26"/>
      <c r="UT76" s="26"/>
      <c r="UU76" s="26"/>
      <c r="UV76" s="26"/>
      <c r="UW76" s="26"/>
      <c r="UX76" s="26"/>
      <c r="UY76" s="26"/>
      <c r="UZ76" s="26"/>
      <c r="VA76" s="26"/>
      <c r="VB76" s="26"/>
      <c r="VC76" s="26"/>
      <c r="VD76" s="26"/>
      <c r="VE76" s="26"/>
      <c r="VF76" s="26"/>
      <c r="VG76" s="26"/>
      <c r="VH76" s="26"/>
      <c r="VI76" s="26"/>
      <c r="VJ76" s="26"/>
      <c r="VK76" s="26"/>
      <c r="VL76" s="26"/>
      <c r="VM76" s="26"/>
      <c r="VN76" s="26"/>
      <c r="VO76" s="26"/>
      <c r="VP76" s="26"/>
      <c r="VQ76" s="26"/>
      <c r="VR76" s="26"/>
      <c r="VS76" s="26"/>
      <c r="VT76" s="26"/>
      <c r="VU76" s="26"/>
      <c r="VV76" s="26"/>
      <c r="VW76" s="26"/>
      <c r="VX76" s="26"/>
      <c r="VY76" s="26"/>
      <c r="VZ76" s="26"/>
      <c r="WA76" s="26"/>
      <c r="WB76" s="26"/>
      <c r="WC76" s="26"/>
      <c r="WD76" s="26"/>
      <c r="WE76" s="26"/>
      <c r="WF76" s="26"/>
      <c r="WG76" s="26"/>
      <c r="WH76" s="26"/>
      <c r="WI76" s="26"/>
      <c r="WJ76" s="26"/>
      <c r="WK76" s="26"/>
      <c r="WL76" s="26"/>
      <c r="WM76" s="26"/>
      <c r="WN76" s="26"/>
      <c r="WO76" s="26"/>
      <c r="WP76" s="26"/>
      <c r="WQ76" s="26"/>
      <c r="WR76" s="26"/>
      <c r="WS76" s="26"/>
      <c r="WT76" s="26"/>
      <c r="WU76" s="26"/>
      <c r="WV76" s="26"/>
      <c r="WW76" s="26"/>
      <c r="WX76" s="26"/>
      <c r="WY76" s="26"/>
      <c r="WZ76" s="26"/>
      <c r="XA76" s="26"/>
      <c r="XB76" s="26"/>
      <c r="XC76" s="26"/>
      <c r="XD76" s="26"/>
      <c r="XE76" s="26"/>
      <c r="XF76" s="26"/>
      <c r="XG76" s="26"/>
      <c r="XH76" s="26"/>
      <c r="XI76" s="26"/>
      <c r="XJ76" s="26"/>
      <c r="XK76" s="26"/>
      <c r="XL76" s="26"/>
      <c r="XM76" s="26"/>
      <c r="XN76" s="26"/>
      <c r="XO76" s="26"/>
      <c r="XP76" s="26"/>
      <c r="XQ76" s="26"/>
      <c r="XR76" s="26"/>
      <c r="XS76" s="26"/>
      <c r="XT76" s="26"/>
      <c r="XU76" s="26"/>
      <c r="XV76" s="26"/>
      <c r="XW76" s="26"/>
      <c r="XX76" s="26"/>
      <c r="XY76" s="26"/>
      <c r="XZ76" s="26"/>
      <c r="YA76" s="26"/>
      <c r="YB76" s="26"/>
      <c r="YC76" s="26"/>
      <c r="YD76" s="26"/>
      <c r="YE76" s="26"/>
      <c r="YF76" s="26"/>
      <c r="YG76" s="26"/>
      <c r="YH76" s="26"/>
      <c r="YI76" s="26"/>
      <c r="YJ76" s="26"/>
      <c r="YK76" s="26"/>
      <c r="YL76" s="26"/>
      <c r="YM76" s="26"/>
      <c r="YN76" s="26"/>
      <c r="YO76" s="26"/>
      <c r="YP76" s="26"/>
      <c r="YQ76" s="26"/>
      <c r="YR76" s="26"/>
      <c r="YS76" s="26"/>
      <c r="YT76" s="26"/>
      <c r="YU76" s="26"/>
      <c r="YV76" s="26"/>
      <c r="YW76" s="26"/>
      <c r="YX76" s="26"/>
      <c r="YY76" s="26"/>
      <c r="YZ76" s="26"/>
      <c r="ZA76" s="26"/>
      <c r="ZB76" s="26"/>
      <c r="ZC76" s="26"/>
      <c r="ZD76" s="26"/>
      <c r="ZE76" s="26"/>
      <c r="ZF76" s="26"/>
      <c r="ZG76" s="26"/>
      <c r="ZH76" s="26"/>
      <c r="ZI76" s="26"/>
      <c r="ZJ76" s="26"/>
      <c r="ZK76" s="26"/>
      <c r="ZL76" s="26"/>
      <c r="ZM76" s="26"/>
      <c r="ZN76" s="26"/>
      <c r="ZO76" s="26"/>
      <c r="ZP76" s="26"/>
      <c r="ZQ76" s="26"/>
      <c r="ZR76" s="26"/>
      <c r="ZS76" s="26"/>
      <c r="ZT76" s="26"/>
      <c r="ZU76" s="26"/>
      <c r="ZV76" s="26"/>
      <c r="ZW76" s="26"/>
      <c r="ZX76" s="26"/>
      <c r="ZY76" s="26"/>
      <c r="ZZ76" s="26"/>
      <c r="AAA76" s="26"/>
      <c r="AAB76" s="26"/>
      <c r="AAC76" s="26"/>
      <c r="AAD76" s="26"/>
      <c r="AAE76" s="26"/>
      <c r="AAF76" s="26"/>
      <c r="AAG76" s="26"/>
      <c r="AAH76" s="26"/>
      <c r="AAI76" s="26"/>
      <c r="AAJ76" s="26"/>
      <c r="AAK76" s="26"/>
      <c r="AAL76" s="26"/>
      <c r="AAM76" s="26"/>
      <c r="AAN76" s="26"/>
      <c r="AAO76" s="26"/>
      <c r="AAP76" s="26"/>
      <c r="AAQ76" s="26"/>
      <c r="AAR76" s="26"/>
      <c r="AAS76" s="26"/>
      <c r="AAT76" s="26"/>
      <c r="AAU76" s="26"/>
      <c r="AAV76" s="26"/>
      <c r="AAW76" s="26"/>
      <c r="AAX76" s="26"/>
      <c r="AAY76" s="26"/>
      <c r="AAZ76" s="26"/>
      <c r="ABA76" s="26"/>
      <c r="ABB76" s="26"/>
      <c r="ABC76" s="26"/>
      <c r="ABD76" s="26"/>
      <c r="ABE76" s="26"/>
      <c r="ABF76" s="26"/>
      <c r="ABG76" s="26"/>
      <c r="ABH76" s="26"/>
      <c r="ABI76" s="26"/>
      <c r="ABJ76" s="26"/>
      <c r="ABK76" s="26"/>
      <c r="ABL76" s="26"/>
      <c r="ABM76" s="26"/>
      <c r="ABN76" s="26"/>
      <c r="ABO76" s="26"/>
      <c r="ABP76" s="26"/>
      <c r="ABQ76" s="26"/>
      <c r="ABR76" s="26"/>
      <c r="ABS76" s="26"/>
      <c r="ABT76" s="26"/>
      <c r="ABU76" s="26"/>
      <c r="ABV76" s="26"/>
      <c r="ABW76" s="26"/>
      <c r="ABX76" s="26"/>
      <c r="ABY76" s="26"/>
      <c r="ABZ76" s="26"/>
      <c r="ACA76" s="26"/>
      <c r="ACB76" s="26"/>
      <c r="ACC76" s="26"/>
      <c r="ACD76" s="26"/>
      <c r="ACE76" s="26"/>
      <c r="ACF76" s="26"/>
      <c r="ACG76" s="26"/>
      <c r="ACH76" s="26"/>
      <c r="ACI76" s="26"/>
      <c r="ACJ76" s="26"/>
      <c r="ACK76" s="26"/>
      <c r="ACL76" s="26"/>
      <c r="ACM76" s="26"/>
      <c r="ACN76" s="26"/>
      <c r="ACO76" s="26"/>
      <c r="ACP76" s="26"/>
      <c r="ACQ76" s="26"/>
      <c r="ACR76" s="26"/>
      <c r="ACS76" s="26"/>
      <c r="ACT76" s="26"/>
      <c r="ACU76" s="26"/>
      <c r="ACV76" s="26"/>
      <c r="ACW76" s="26"/>
      <c r="ACX76" s="26"/>
      <c r="ACY76" s="26"/>
      <c r="ACZ76" s="26"/>
      <c r="ADA76" s="26"/>
      <c r="ADB76" s="26"/>
      <c r="ADC76" s="26"/>
      <c r="ADD76" s="26"/>
      <c r="ADE76" s="26"/>
      <c r="ADF76" s="26"/>
      <c r="ADG76" s="26"/>
      <c r="ADH76" s="26"/>
      <c r="ADI76" s="26"/>
      <c r="ADJ76" s="26"/>
      <c r="ADK76" s="26"/>
      <c r="ADL76" s="26"/>
      <c r="ADM76" s="26"/>
      <c r="ADN76" s="26"/>
      <c r="ADO76" s="26"/>
      <c r="ADP76" s="26"/>
      <c r="ADQ76" s="26"/>
      <c r="ADR76" s="26"/>
      <c r="ADS76" s="26"/>
      <c r="ADT76" s="26"/>
      <c r="ADU76" s="26"/>
      <c r="ADV76" s="26"/>
      <c r="ADW76" s="26"/>
      <c r="ADX76" s="26"/>
      <c r="ADY76" s="26"/>
      <c r="ADZ76" s="26"/>
      <c r="AEA76" s="26"/>
      <c r="AEB76" s="26"/>
      <c r="AEC76" s="26"/>
      <c r="AED76" s="26"/>
      <c r="AEE76" s="26"/>
      <c r="AEF76" s="26"/>
      <c r="AEG76" s="26"/>
      <c r="AEH76" s="26"/>
      <c r="AEI76" s="26"/>
      <c r="AEJ76" s="26"/>
      <c r="AEK76" s="26"/>
      <c r="AEL76" s="26"/>
      <c r="AEM76" s="26"/>
      <c r="AEN76" s="26"/>
      <c r="AEO76" s="26"/>
      <c r="AEP76" s="26"/>
      <c r="AEQ76" s="26"/>
      <c r="AER76" s="26"/>
      <c r="AES76" s="26"/>
      <c r="AET76" s="26"/>
      <c r="AEU76" s="26"/>
      <c r="AEV76" s="26"/>
      <c r="AEW76" s="26"/>
      <c r="AEX76" s="26"/>
      <c r="AEY76" s="26"/>
      <c r="AEZ76" s="26"/>
      <c r="AFA76" s="26"/>
      <c r="AFB76" s="26"/>
      <c r="AFC76" s="26"/>
      <c r="AFD76" s="26"/>
      <c r="AFE76" s="26"/>
      <c r="AFF76" s="26"/>
      <c r="AFG76" s="26"/>
      <c r="AFH76" s="26"/>
      <c r="AFI76" s="26"/>
      <c r="AFJ76" s="26"/>
      <c r="AFK76" s="26"/>
      <c r="AFL76" s="26"/>
      <c r="AFM76" s="26"/>
      <c r="AFN76" s="26"/>
      <c r="AFO76" s="26"/>
      <c r="AFP76" s="26"/>
      <c r="AFQ76" s="26"/>
      <c r="AFR76" s="26"/>
      <c r="AFS76" s="26"/>
      <c r="AFT76" s="26"/>
      <c r="AFU76" s="26"/>
      <c r="AFV76" s="26"/>
      <c r="AFW76" s="26"/>
      <c r="AFX76" s="26"/>
      <c r="AFY76" s="26"/>
      <c r="AFZ76" s="26"/>
      <c r="AGA76" s="26"/>
      <c r="AGB76" s="26"/>
      <c r="AGC76" s="26"/>
      <c r="AGD76" s="26"/>
      <c r="AGE76" s="26"/>
      <c r="AGF76" s="26"/>
      <c r="AGG76" s="26"/>
      <c r="AGH76" s="26"/>
      <c r="AGI76" s="26"/>
      <c r="AGJ76" s="26"/>
      <c r="AGK76" s="26"/>
      <c r="AGL76" s="26"/>
      <c r="AGM76" s="26"/>
      <c r="AGN76" s="26"/>
      <c r="AGO76" s="26"/>
      <c r="AGP76" s="26"/>
      <c r="AGQ76" s="26"/>
      <c r="AGR76" s="26"/>
      <c r="AGS76" s="26"/>
      <c r="AGT76" s="26"/>
      <c r="AGU76" s="26"/>
      <c r="AGV76" s="26"/>
      <c r="AGW76" s="26"/>
      <c r="AGX76" s="26"/>
      <c r="AGY76" s="26"/>
      <c r="AGZ76" s="26"/>
      <c r="AHA76" s="26"/>
      <c r="AHB76" s="26"/>
      <c r="AHC76" s="26"/>
      <c r="AHD76" s="26"/>
      <c r="AHE76" s="26"/>
      <c r="AHF76" s="26"/>
      <c r="AHG76" s="26"/>
      <c r="AHH76" s="26"/>
      <c r="AHI76" s="26"/>
      <c r="AHJ76" s="26"/>
      <c r="AHK76" s="26"/>
      <c r="AHL76" s="26"/>
      <c r="AHM76" s="26"/>
      <c r="AHN76" s="26"/>
      <c r="AHO76" s="26"/>
      <c r="AHP76" s="26"/>
      <c r="AHQ76" s="26"/>
      <c r="AHR76" s="26"/>
      <c r="AHS76" s="26"/>
      <c r="AHT76" s="26"/>
      <c r="AHU76" s="26"/>
      <c r="AHV76" s="26"/>
      <c r="AHW76" s="26"/>
      <c r="AHX76" s="26"/>
      <c r="AHY76" s="26"/>
      <c r="AHZ76" s="26"/>
      <c r="AIA76" s="26"/>
      <c r="AIB76" s="26"/>
      <c r="AIC76" s="26"/>
      <c r="AID76" s="26"/>
      <c r="AIE76" s="26"/>
      <c r="AIF76" s="26"/>
      <c r="AIG76" s="26"/>
      <c r="AIH76" s="26"/>
      <c r="AII76" s="26"/>
      <c r="AIJ76" s="26"/>
      <c r="AIK76" s="26"/>
      <c r="AIL76" s="26"/>
      <c r="AIM76" s="26"/>
      <c r="AIN76" s="26"/>
      <c r="AIO76" s="26"/>
      <c r="AIP76" s="26"/>
      <c r="AIQ76" s="26"/>
      <c r="AIR76" s="26"/>
      <c r="AIS76" s="26"/>
      <c r="AIT76" s="26"/>
      <c r="AIU76" s="26"/>
      <c r="AIV76" s="26"/>
      <c r="AIW76" s="26"/>
      <c r="AIX76" s="26"/>
      <c r="AIY76" s="26"/>
      <c r="AIZ76" s="26"/>
      <c r="AJA76" s="26"/>
      <c r="AJB76" s="26"/>
      <c r="AJC76" s="26"/>
      <c r="AJD76" s="26"/>
      <c r="AJE76" s="26"/>
      <c r="AJF76" s="26"/>
      <c r="AJG76" s="26"/>
      <c r="AJH76" s="26"/>
      <c r="AJI76" s="26"/>
      <c r="AJJ76" s="26"/>
      <c r="AJK76" s="26"/>
      <c r="AJL76" s="26"/>
      <c r="AJM76" s="26"/>
      <c r="AJN76" s="26"/>
      <c r="AJO76" s="26"/>
      <c r="AJP76" s="26"/>
      <c r="AJQ76" s="26"/>
      <c r="AJR76" s="26"/>
      <c r="AJS76" s="26"/>
      <c r="AJT76" s="26"/>
      <c r="AJU76" s="26"/>
      <c r="AJV76" s="26"/>
      <c r="AJW76" s="26"/>
      <c r="AJX76" s="26"/>
      <c r="AJY76" s="26"/>
      <c r="AJZ76" s="26"/>
      <c r="AKA76" s="26"/>
      <c r="AKB76" s="26"/>
      <c r="AKC76" s="26"/>
      <c r="AKD76" s="26"/>
      <c r="AKE76" s="26"/>
      <c r="AKF76" s="26"/>
      <c r="AKG76" s="26"/>
      <c r="AKH76" s="26"/>
      <c r="AKI76" s="26"/>
      <c r="AKJ76" s="26"/>
      <c r="AKK76" s="26"/>
      <c r="AKL76" s="26"/>
      <c r="AKM76" s="26"/>
      <c r="AKN76" s="26"/>
      <c r="AKO76" s="26"/>
      <c r="AKP76" s="26"/>
      <c r="AKQ76" s="26"/>
      <c r="AKR76" s="26"/>
      <c r="AKS76" s="26"/>
      <c r="AKT76" s="26"/>
      <c r="AKU76" s="26"/>
      <c r="AKV76" s="26"/>
      <c r="AKW76" s="26"/>
      <c r="AKX76" s="26"/>
      <c r="AKY76" s="26"/>
      <c r="AKZ76" s="26"/>
      <c r="ALA76" s="26"/>
      <c r="ALB76" s="26"/>
      <c r="ALC76" s="26"/>
      <c r="ALD76" s="26"/>
      <c r="ALE76" s="26"/>
      <c r="ALF76" s="26"/>
      <c r="ALG76" s="26"/>
      <c r="ALH76" s="26"/>
      <c r="ALI76" s="26"/>
      <c r="ALJ76" s="26"/>
      <c r="ALK76" s="26"/>
      <c r="ALL76" s="26"/>
      <c r="ALM76" s="26"/>
      <c r="ALN76" s="26"/>
      <c r="ALO76" s="26"/>
      <c r="ALP76" s="26"/>
      <c r="ALQ76" s="26"/>
      <c r="ALR76" s="26"/>
      <c r="ALS76" s="26"/>
      <c r="ALT76" s="26"/>
      <c r="ALU76" s="26"/>
      <c r="ALV76" s="26"/>
      <c r="ALW76" s="26"/>
      <c r="ALX76" s="26"/>
      <c r="ALY76" s="26"/>
      <c r="ALZ76" s="26"/>
      <c r="AMA76" s="26"/>
      <c r="AMB76" s="26"/>
      <c r="AMC76" s="26"/>
      <c r="AMD76" s="26"/>
      <c r="AME76" s="26"/>
      <c r="AMF76" s="26"/>
      <c r="AMG76" s="26"/>
      <c r="AMH76" s="26"/>
      <c r="AMI76" s="26"/>
      <c r="AMJ76" s="26"/>
      <c r="AMK76" s="26"/>
      <c r="AML76" s="26"/>
      <c r="AMM76" s="26"/>
      <c r="AMN76" s="26"/>
      <c r="AMO76" s="26"/>
      <c r="AMP76" s="26"/>
      <c r="AMQ76" s="26"/>
      <c r="AMR76" s="26"/>
      <c r="AMS76" s="26"/>
      <c r="AMT76" s="26"/>
      <c r="AMU76" s="26"/>
      <c r="AMV76" s="26"/>
      <c r="AMW76" s="26"/>
      <c r="AMX76" s="26"/>
      <c r="AMY76" s="26"/>
      <c r="AMZ76" s="26"/>
      <c r="ANA76" s="26"/>
      <c r="ANB76" s="26"/>
      <c r="ANC76" s="26"/>
      <c r="AND76" s="26"/>
      <c r="ANE76" s="26"/>
      <c r="ANF76" s="26"/>
      <c r="ANG76" s="26"/>
      <c r="ANH76" s="26"/>
      <c r="ANI76" s="26"/>
      <c r="ANJ76" s="26"/>
      <c r="ANK76" s="26"/>
      <c r="ANL76" s="26"/>
      <c r="ANM76" s="26"/>
      <c r="ANN76" s="26"/>
      <c r="ANO76" s="26"/>
      <c r="ANP76" s="26"/>
      <c r="ANQ76" s="26"/>
      <c r="ANR76" s="26"/>
      <c r="ANS76" s="26"/>
      <c r="ANT76" s="26"/>
      <c r="ANU76" s="26"/>
      <c r="ANV76" s="26"/>
      <c r="ANW76" s="26"/>
      <c r="ANX76" s="26"/>
      <c r="ANY76" s="26"/>
      <c r="ANZ76" s="26"/>
      <c r="AOA76" s="26"/>
      <c r="AOB76" s="26"/>
      <c r="AOC76" s="26"/>
      <c r="AOD76" s="26"/>
      <c r="AOE76" s="26"/>
      <c r="AOF76" s="26"/>
      <c r="AOG76" s="26"/>
      <c r="AOH76" s="26"/>
      <c r="AOI76" s="26"/>
      <c r="AOJ76" s="26"/>
      <c r="AOK76" s="26"/>
      <c r="AOL76" s="26"/>
      <c r="AOM76" s="26"/>
      <c r="AON76" s="26"/>
      <c r="AOO76" s="26"/>
      <c r="AOP76" s="26"/>
      <c r="AOQ76" s="26"/>
      <c r="AOR76" s="26"/>
      <c r="AOS76" s="26"/>
      <c r="AOT76" s="26"/>
      <c r="AOU76" s="26"/>
      <c r="AOV76" s="26"/>
      <c r="AOW76" s="26"/>
      <c r="AOX76" s="26"/>
      <c r="AOY76" s="26"/>
      <c r="AOZ76" s="26"/>
      <c r="APA76" s="26"/>
      <c r="APB76" s="26"/>
      <c r="APC76" s="26"/>
      <c r="APD76" s="26"/>
      <c r="APE76" s="26"/>
      <c r="APF76" s="26"/>
      <c r="APG76" s="26"/>
      <c r="APH76" s="26"/>
      <c r="API76" s="26"/>
      <c r="APJ76" s="26"/>
      <c r="APK76" s="26"/>
      <c r="APL76" s="26"/>
      <c r="APM76" s="26"/>
      <c r="APN76" s="26"/>
      <c r="APO76" s="26"/>
      <c r="APP76" s="26"/>
      <c r="APQ76" s="26"/>
      <c r="APR76" s="26"/>
      <c r="APS76" s="26"/>
      <c r="APT76" s="26"/>
      <c r="APU76" s="26"/>
      <c r="APV76" s="26"/>
      <c r="APW76" s="26"/>
      <c r="APX76" s="26"/>
      <c r="APY76" s="26"/>
      <c r="APZ76" s="26"/>
      <c r="AQA76" s="26"/>
      <c r="AQB76" s="26"/>
      <c r="AQC76" s="26"/>
      <c r="AQD76" s="26"/>
      <c r="AQE76" s="26"/>
      <c r="AQF76" s="26"/>
      <c r="AQG76" s="26"/>
      <c r="AQH76" s="26"/>
      <c r="AQI76" s="26"/>
      <c r="AQJ76" s="26"/>
      <c r="AQK76" s="26"/>
      <c r="AQL76" s="26"/>
      <c r="AQM76" s="26"/>
      <c r="AQN76" s="26"/>
      <c r="AQO76" s="26"/>
      <c r="AQP76" s="26"/>
      <c r="AQQ76" s="26"/>
      <c r="AQR76" s="26"/>
      <c r="AQS76" s="26"/>
      <c r="AQT76" s="26"/>
      <c r="AQU76" s="26"/>
      <c r="AQV76" s="26"/>
      <c r="AQW76" s="26"/>
      <c r="AQX76" s="26"/>
      <c r="AQY76" s="26"/>
      <c r="AQZ76" s="26"/>
      <c r="ARA76" s="26"/>
      <c r="ARB76" s="26"/>
      <c r="ARC76" s="26"/>
      <c r="ARD76" s="26"/>
      <c r="ARE76" s="26"/>
      <c r="ARF76" s="26"/>
      <c r="ARG76" s="26"/>
      <c r="ARH76" s="26"/>
      <c r="ARI76" s="26"/>
      <c r="ARJ76" s="26"/>
      <c r="ARK76" s="26"/>
      <c r="ARL76" s="26"/>
      <c r="ARM76" s="26"/>
      <c r="ARN76" s="26"/>
      <c r="ARO76" s="26"/>
      <c r="ARP76" s="26"/>
      <c r="ARQ76" s="26"/>
      <c r="ARR76" s="26"/>
      <c r="ARS76" s="26"/>
      <c r="ART76" s="26"/>
      <c r="ARU76" s="26"/>
      <c r="ARV76" s="26"/>
      <c r="ARW76" s="26"/>
      <c r="ARX76" s="26"/>
      <c r="ARY76" s="26"/>
      <c r="ARZ76" s="26"/>
      <c r="ASA76" s="26"/>
      <c r="ASB76" s="26"/>
      <c r="ASC76" s="26"/>
      <c r="ASD76" s="26"/>
      <c r="ASE76" s="26"/>
      <c r="ASF76" s="26"/>
      <c r="ASG76" s="26"/>
      <c r="ASH76" s="26"/>
      <c r="ASI76" s="26"/>
      <c r="ASJ76" s="26"/>
      <c r="ASK76" s="26"/>
      <c r="ASL76" s="26"/>
      <c r="ASM76" s="26"/>
      <c r="ASN76" s="26"/>
      <c r="ASO76" s="26"/>
      <c r="ASP76" s="26"/>
      <c r="ASQ76" s="26"/>
      <c r="ASR76" s="26"/>
      <c r="ASS76" s="26"/>
      <c r="AST76" s="26"/>
      <c r="ASU76" s="26"/>
      <c r="ASV76" s="26"/>
      <c r="ASW76" s="26"/>
      <c r="ASX76" s="26"/>
      <c r="ASY76" s="26"/>
      <c r="ASZ76" s="26"/>
      <c r="ATA76" s="26"/>
      <c r="ATB76" s="26"/>
      <c r="ATC76" s="26"/>
      <c r="ATD76" s="26"/>
      <c r="ATE76" s="26"/>
      <c r="ATF76" s="26"/>
      <c r="ATG76" s="26"/>
      <c r="ATH76" s="26"/>
      <c r="ATI76" s="26"/>
      <c r="ATJ76" s="26"/>
      <c r="ATK76" s="26"/>
      <c r="ATL76" s="26"/>
      <c r="ATM76" s="26"/>
      <c r="ATN76" s="26"/>
      <c r="ATO76" s="26"/>
      <c r="ATP76" s="26"/>
      <c r="ATQ76" s="26"/>
      <c r="ATR76" s="26"/>
      <c r="ATS76" s="26"/>
      <c r="ATT76" s="26"/>
      <c r="ATU76" s="26"/>
      <c r="ATV76" s="26"/>
      <c r="ATW76" s="26"/>
      <c r="ATX76" s="26"/>
      <c r="ATY76" s="26"/>
      <c r="ATZ76" s="26"/>
      <c r="AUA76" s="26"/>
      <c r="AUB76" s="26"/>
      <c r="AUC76" s="26"/>
      <c r="AUD76" s="26"/>
      <c r="AUE76" s="26"/>
      <c r="AUF76" s="26"/>
      <c r="AUG76" s="26"/>
      <c r="AUH76" s="26"/>
      <c r="AUI76" s="26"/>
      <c r="AUJ76" s="26"/>
      <c r="AUK76" s="26"/>
      <c r="AUL76" s="26"/>
      <c r="AUM76" s="26"/>
      <c r="AUN76" s="26"/>
      <c r="AUO76" s="26"/>
      <c r="AUP76" s="26"/>
      <c r="AUQ76" s="26"/>
      <c r="AUR76" s="26"/>
      <c r="AUS76" s="26"/>
      <c r="AUT76" s="26"/>
      <c r="AUU76" s="26"/>
      <c r="AUV76" s="26"/>
      <c r="AUW76" s="26"/>
      <c r="AUX76" s="26"/>
      <c r="AUY76" s="26"/>
      <c r="AUZ76" s="26"/>
      <c r="AVA76" s="26"/>
      <c r="AVB76" s="26"/>
      <c r="AVC76" s="26"/>
      <c r="AVD76" s="26"/>
      <c r="AVE76" s="26"/>
      <c r="AVF76" s="26"/>
      <c r="AVG76" s="26"/>
      <c r="AVH76" s="26"/>
      <c r="AVI76" s="26"/>
      <c r="AVJ76" s="26"/>
      <c r="AVK76" s="26"/>
      <c r="AVL76" s="26"/>
      <c r="AVM76" s="26"/>
      <c r="AVN76" s="26"/>
      <c r="AVO76" s="26"/>
      <c r="AVP76" s="26"/>
      <c r="AVQ76" s="26"/>
      <c r="AVR76" s="26"/>
      <c r="AVS76" s="26"/>
      <c r="AVT76" s="26"/>
      <c r="AVU76" s="26"/>
      <c r="AVV76" s="26"/>
      <c r="AVW76" s="26"/>
      <c r="AVX76" s="26"/>
      <c r="AVY76" s="26"/>
      <c r="AVZ76" s="26"/>
      <c r="AWA76" s="26"/>
      <c r="AWB76" s="26"/>
      <c r="AWC76" s="26"/>
      <c r="AWD76" s="26"/>
      <c r="AWE76" s="26"/>
      <c r="AWF76" s="26"/>
      <c r="AWG76" s="26"/>
      <c r="AWH76" s="26"/>
      <c r="AWI76" s="26"/>
      <c r="AWJ76" s="26"/>
      <c r="AWK76" s="26"/>
      <c r="AWL76" s="26"/>
      <c r="AWM76" s="26"/>
      <c r="AWN76" s="26"/>
      <c r="AWO76" s="26"/>
      <c r="AWP76" s="26"/>
      <c r="AWQ76" s="26"/>
      <c r="AWR76" s="26"/>
      <c r="AWS76" s="26"/>
      <c r="AWT76" s="26"/>
      <c r="AWU76" s="26"/>
      <c r="AWV76" s="26"/>
      <c r="AWW76" s="26"/>
      <c r="AWX76" s="26"/>
      <c r="AWY76" s="26"/>
      <c r="AWZ76" s="26"/>
      <c r="AXA76" s="26"/>
      <c r="AXB76" s="26"/>
      <c r="AXC76" s="26"/>
      <c r="AXD76" s="26"/>
      <c r="AXE76" s="26"/>
      <c r="AXF76" s="26"/>
      <c r="AXG76" s="26"/>
      <c r="AXH76" s="26"/>
      <c r="AXI76" s="26"/>
      <c r="AXJ76" s="26"/>
      <c r="AXK76" s="26"/>
      <c r="AXL76" s="26"/>
      <c r="AXM76" s="26"/>
      <c r="AXN76" s="26"/>
      <c r="AXO76" s="26"/>
      <c r="AXP76" s="26"/>
      <c r="AXQ76" s="26"/>
      <c r="AXR76" s="26"/>
      <c r="AXS76" s="26"/>
      <c r="AXT76" s="26"/>
      <c r="AXU76" s="26"/>
      <c r="AXV76" s="26"/>
      <c r="AXW76" s="26"/>
      <c r="AXX76" s="26"/>
      <c r="AXY76" s="26"/>
      <c r="AXZ76" s="26"/>
      <c r="AYA76" s="26"/>
      <c r="AYB76" s="26"/>
      <c r="AYC76" s="26"/>
      <c r="AYD76" s="26"/>
      <c r="AYE76" s="26"/>
      <c r="AYF76" s="26"/>
      <c r="AYG76" s="26"/>
      <c r="AYH76" s="26"/>
      <c r="AYI76" s="26"/>
      <c r="AYJ76" s="26"/>
      <c r="AYK76" s="26"/>
      <c r="AYL76" s="26"/>
      <c r="AYM76" s="26"/>
      <c r="AYN76" s="26"/>
      <c r="AYO76" s="26"/>
      <c r="AYP76" s="26"/>
      <c r="AYQ76" s="26"/>
      <c r="AYR76" s="26"/>
      <c r="AYS76" s="26"/>
      <c r="AYT76" s="26"/>
      <c r="AYU76" s="26"/>
      <c r="AYV76" s="26"/>
      <c r="AYW76" s="26"/>
      <c r="AYX76" s="26"/>
      <c r="AYY76" s="26"/>
      <c r="AYZ76" s="26"/>
      <c r="AZA76" s="26"/>
      <c r="AZB76" s="26"/>
      <c r="AZC76" s="26"/>
      <c r="AZD76" s="26"/>
      <c r="AZE76" s="26"/>
      <c r="AZF76" s="26"/>
      <c r="AZG76" s="26"/>
      <c r="AZH76" s="26"/>
      <c r="AZI76" s="26"/>
      <c r="AZJ76" s="26"/>
      <c r="AZK76" s="26"/>
      <c r="AZL76" s="26"/>
      <c r="AZM76" s="26"/>
      <c r="AZN76" s="26"/>
      <c r="AZO76" s="26"/>
      <c r="AZP76" s="26"/>
      <c r="AZQ76" s="26"/>
      <c r="AZR76" s="26"/>
      <c r="AZS76" s="26"/>
      <c r="AZT76" s="26"/>
      <c r="AZU76" s="26"/>
      <c r="AZV76" s="26"/>
      <c r="AZW76" s="26"/>
      <c r="AZX76" s="26"/>
      <c r="AZY76" s="26"/>
      <c r="AZZ76" s="26"/>
      <c r="BAA76" s="26"/>
      <c r="BAB76" s="26"/>
      <c r="BAC76" s="26"/>
      <c r="BAD76" s="26"/>
      <c r="BAE76" s="26"/>
      <c r="BAF76" s="26"/>
      <c r="BAG76" s="26"/>
      <c r="BAH76" s="26"/>
      <c r="BAI76" s="26"/>
      <c r="BAJ76" s="26"/>
      <c r="BAK76" s="26"/>
      <c r="BAL76" s="26"/>
      <c r="BAM76" s="26"/>
      <c r="BAN76" s="26"/>
      <c r="BAO76" s="26"/>
      <c r="BAP76" s="26"/>
      <c r="BAQ76" s="26"/>
      <c r="BAR76" s="26"/>
      <c r="BAS76" s="26"/>
      <c r="BAT76" s="26"/>
      <c r="BAU76" s="26"/>
      <c r="BAV76" s="26"/>
      <c r="BAW76" s="26"/>
      <c r="BAX76" s="26"/>
      <c r="BAY76" s="26"/>
      <c r="BAZ76" s="26"/>
      <c r="BBA76" s="26"/>
      <c r="BBB76" s="26"/>
      <c r="BBC76" s="26"/>
      <c r="BBD76" s="26"/>
      <c r="BBE76" s="26"/>
      <c r="BBF76" s="26"/>
      <c r="BBG76" s="26"/>
      <c r="BBH76" s="26"/>
      <c r="BBI76" s="26"/>
      <c r="BBJ76" s="26"/>
      <c r="BBK76" s="26"/>
      <c r="BBL76" s="26"/>
      <c r="BBM76" s="26"/>
      <c r="BBN76" s="26"/>
      <c r="BBO76" s="26"/>
      <c r="BBP76" s="26"/>
      <c r="BBQ76" s="26"/>
      <c r="BBR76" s="26"/>
      <c r="BBS76" s="26"/>
      <c r="BBT76" s="26"/>
      <c r="BBU76" s="26"/>
      <c r="BBV76" s="26"/>
      <c r="BBW76" s="26"/>
      <c r="BBX76" s="26"/>
      <c r="BBY76" s="26"/>
      <c r="BBZ76" s="26"/>
      <c r="BCA76" s="26"/>
      <c r="BCB76" s="26"/>
      <c r="BCC76" s="26"/>
      <c r="BCD76" s="26"/>
      <c r="BCE76" s="26"/>
      <c r="BCF76" s="26"/>
      <c r="BCG76" s="26"/>
      <c r="BCH76" s="26"/>
      <c r="BCI76" s="26"/>
      <c r="BCJ76" s="26"/>
      <c r="BCK76" s="26"/>
      <c r="BCL76" s="26"/>
      <c r="BCM76" s="26"/>
      <c r="BCN76" s="26"/>
      <c r="BCO76" s="26"/>
      <c r="BCP76" s="26"/>
      <c r="BCQ76" s="26"/>
      <c r="BCR76" s="26"/>
      <c r="BCS76" s="26"/>
      <c r="BCT76" s="26"/>
      <c r="BCU76" s="26"/>
      <c r="BCV76" s="26"/>
      <c r="BCW76" s="26"/>
      <c r="BCX76" s="26"/>
      <c r="BCY76" s="26"/>
      <c r="BCZ76" s="26"/>
      <c r="BDA76" s="26"/>
      <c r="BDB76" s="26"/>
      <c r="BDC76" s="26"/>
      <c r="BDD76" s="26"/>
      <c r="BDE76" s="26"/>
      <c r="BDF76" s="26"/>
      <c r="BDG76" s="26"/>
      <c r="BDH76" s="26"/>
      <c r="BDI76" s="26"/>
      <c r="BDJ76" s="26"/>
      <c r="BDK76" s="26"/>
      <c r="BDL76" s="26"/>
      <c r="BDM76" s="26"/>
      <c r="BDN76" s="26"/>
      <c r="BDO76" s="26"/>
      <c r="BDP76" s="26"/>
      <c r="BDQ76" s="26"/>
      <c r="BDR76" s="26"/>
      <c r="BDS76" s="26"/>
      <c r="BDT76" s="26"/>
      <c r="BDU76" s="26"/>
      <c r="BDV76" s="26"/>
      <c r="BDW76" s="26"/>
      <c r="BDX76" s="26"/>
      <c r="BDY76" s="26"/>
      <c r="BDZ76" s="26"/>
      <c r="BEA76" s="26"/>
      <c r="BEB76" s="26"/>
      <c r="BEC76" s="26"/>
      <c r="BED76" s="26"/>
      <c r="BEE76" s="26"/>
      <c r="BEF76" s="26"/>
      <c r="BEG76" s="26"/>
      <c r="BEH76" s="26"/>
      <c r="BEI76" s="26"/>
      <c r="BEJ76" s="26"/>
      <c r="BEK76" s="26"/>
      <c r="BEL76" s="26"/>
      <c r="BEM76" s="26"/>
      <c r="BEN76" s="26"/>
      <c r="BEO76" s="26"/>
      <c r="BEP76" s="26"/>
      <c r="BEQ76" s="26"/>
      <c r="BER76" s="26"/>
      <c r="BES76" s="26"/>
      <c r="BET76" s="26"/>
      <c r="BEU76" s="26"/>
      <c r="BEV76" s="26"/>
      <c r="BEW76" s="26"/>
      <c r="BEX76" s="26"/>
      <c r="BEY76" s="26"/>
      <c r="BEZ76" s="26"/>
      <c r="BFA76" s="26"/>
      <c r="BFB76" s="26"/>
      <c r="BFC76" s="26"/>
      <c r="BFD76" s="26"/>
      <c r="BFE76" s="26"/>
      <c r="BFF76" s="26"/>
      <c r="BFG76" s="26"/>
      <c r="BFH76" s="26"/>
      <c r="BFI76" s="26"/>
      <c r="BFJ76" s="26"/>
      <c r="BFK76" s="26"/>
      <c r="BFL76" s="26"/>
      <c r="BFM76" s="26"/>
      <c r="BFN76" s="26"/>
      <c r="BFO76" s="26"/>
      <c r="BFP76" s="26"/>
      <c r="BFQ76" s="26"/>
      <c r="BFR76" s="26"/>
      <c r="BFS76" s="26"/>
      <c r="BFT76" s="26"/>
      <c r="BFU76" s="26"/>
      <c r="BFV76" s="26"/>
      <c r="BFW76" s="26"/>
      <c r="BFX76" s="26"/>
      <c r="BFY76" s="26"/>
      <c r="BFZ76" s="26"/>
      <c r="BGA76" s="26"/>
      <c r="BGB76" s="26"/>
      <c r="BGC76" s="26"/>
      <c r="BGD76" s="26"/>
      <c r="BGE76" s="26"/>
      <c r="BGF76" s="26"/>
      <c r="BGG76" s="26"/>
      <c r="BGH76" s="26"/>
      <c r="BGI76" s="26"/>
      <c r="BGJ76" s="26"/>
      <c r="BGK76" s="26"/>
      <c r="BGL76" s="26"/>
      <c r="BGM76" s="26"/>
      <c r="BGN76" s="26"/>
      <c r="BGO76" s="26"/>
      <c r="BGP76" s="26"/>
      <c r="BGQ76" s="26"/>
      <c r="BGR76" s="26"/>
      <c r="BGS76" s="26"/>
      <c r="BGT76" s="26"/>
      <c r="BGU76" s="26"/>
      <c r="BGV76" s="26"/>
      <c r="BGW76" s="26"/>
      <c r="BGX76" s="26"/>
      <c r="BGY76" s="26"/>
      <c r="BGZ76" s="26"/>
      <c r="BHA76" s="26"/>
      <c r="BHB76" s="26"/>
      <c r="BHC76" s="26"/>
      <c r="BHD76" s="26"/>
      <c r="BHE76" s="26"/>
      <c r="BHF76" s="26"/>
      <c r="BHG76" s="26"/>
      <c r="BHH76" s="26"/>
      <c r="BHI76" s="26"/>
      <c r="BHJ76" s="26"/>
      <c r="BHK76" s="26"/>
      <c r="BHL76" s="26"/>
      <c r="BHM76" s="26"/>
      <c r="BHN76" s="26"/>
      <c r="BHO76" s="26"/>
      <c r="BHP76" s="26"/>
      <c r="BHQ76" s="26"/>
      <c r="BHR76" s="26"/>
      <c r="BHS76" s="26"/>
      <c r="BHT76" s="26"/>
      <c r="BHU76" s="26"/>
      <c r="BHV76" s="26"/>
      <c r="BHW76" s="26"/>
      <c r="BHX76" s="26"/>
      <c r="BHY76" s="26"/>
      <c r="BHZ76" s="26"/>
      <c r="BIA76" s="26"/>
      <c r="BIB76" s="26"/>
      <c r="BIC76" s="26"/>
      <c r="BID76" s="26"/>
      <c r="BIE76" s="26"/>
      <c r="BIF76" s="26"/>
      <c r="BIG76" s="26"/>
      <c r="BIH76" s="26"/>
      <c r="BII76" s="26"/>
      <c r="BIJ76" s="26"/>
      <c r="BIK76" s="26"/>
      <c r="BIL76" s="26"/>
      <c r="BIM76" s="26"/>
      <c r="BIN76" s="26"/>
      <c r="BIO76" s="26"/>
      <c r="BIP76" s="26"/>
      <c r="BIQ76" s="26"/>
      <c r="BIR76" s="26"/>
      <c r="BIS76" s="26"/>
      <c r="BIT76" s="26"/>
      <c r="BIU76" s="26"/>
      <c r="BIV76" s="26"/>
      <c r="BIW76" s="26"/>
      <c r="BIX76" s="26"/>
      <c r="BIY76" s="26"/>
      <c r="BIZ76" s="26"/>
      <c r="BJA76" s="26"/>
      <c r="BJB76" s="26"/>
      <c r="BJC76" s="26"/>
      <c r="BJD76" s="26"/>
      <c r="BJE76" s="26"/>
      <c r="BJF76" s="26"/>
      <c r="BJG76" s="26"/>
      <c r="BJH76" s="26"/>
      <c r="BJI76" s="26"/>
      <c r="BJJ76" s="26"/>
      <c r="BJK76" s="26"/>
      <c r="BJL76" s="26"/>
      <c r="BJM76" s="26"/>
      <c r="BJN76" s="26"/>
      <c r="BJO76" s="26"/>
      <c r="BJP76" s="26"/>
      <c r="BJQ76" s="26"/>
      <c r="BJR76" s="26"/>
      <c r="BJS76" s="26"/>
      <c r="BJT76" s="26"/>
      <c r="BJU76" s="26"/>
      <c r="BJV76" s="26"/>
      <c r="BJW76" s="26"/>
      <c r="BJX76" s="26"/>
      <c r="BJY76" s="26"/>
      <c r="BJZ76" s="26"/>
      <c r="BKA76" s="26"/>
      <c r="BKB76" s="26"/>
      <c r="BKC76" s="26"/>
      <c r="BKD76" s="26"/>
      <c r="BKE76" s="26"/>
      <c r="BKF76" s="26"/>
      <c r="BKG76" s="26"/>
      <c r="BKH76" s="26"/>
      <c r="BKI76" s="26"/>
      <c r="BKJ76" s="26"/>
      <c r="BKK76" s="26"/>
      <c r="BKL76" s="26"/>
      <c r="BKM76" s="26"/>
      <c r="BKN76" s="26"/>
      <c r="BKO76" s="26"/>
      <c r="BKP76" s="26"/>
      <c r="BKQ76" s="26"/>
      <c r="BKR76" s="26"/>
      <c r="BKS76" s="26"/>
      <c r="BKT76" s="26"/>
      <c r="BKU76" s="26"/>
      <c r="BKV76" s="26"/>
      <c r="BKW76" s="26"/>
      <c r="BKX76" s="26"/>
      <c r="BKY76" s="26"/>
      <c r="BKZ76" s="26"/>
      <c r="BLA76" s="26"/>
      <c r="BLB76" s="26"/>
      <c r="BLC76" s="26"/>
      <c r="BLD76" s="26"/>
      <c r="BLE76" s="26"/>
      <c r="BLF76" s="26"/>
      <c r="BLG76" s="26"/>
      <c r="BLH76" s="26"/>
      <c r="BLI76" s="26"/>
      <c r="BLJ76" s="26"/>
      <c r="BLK76" s="26"/>
      <c r="BLL76" s="26"/>
      <c r="BLM76" s="26"/>
      <c r="BLN76" s="26"/>
      <c r="BLO76" s="26"/>
      <c r="BLP76" s="26"/>
      <c r="BLQ76" s="26"/>
      <c r="BLR76" s="26"/>
      <c r="BLS76" s="26"/>
      <c r="BLT76" s="26"/>
      <c r="BLU76" s="26"/>
      <c r="BLV76" s="26"/>
      <c r="BLW76" s="26"/>
      <c r="BLX76" s="26"/>
      <c r="BLY76" s="26"/>
      <c r="BLZ76" s="26"/>
      <c r="BMA76" s="26"/>
      <c r="BMB76" s="26"/>
      <c r="BMC76" s="26"/>
      <c r="BMD76" s="26"/>
      <c r="BME76" s="26"/>
      <c r="BMF76" s="26"/>
      <c r="BMG76" s="26"/>
      <c r="BMH76" s="26"/>
      <c r="BMI76" s="26"/>
      <c r="BMJ76" s="26"/>
      <c r="BMK76" s="26"/>
      <c r="BML76" s="26"/>
      <c r="BMM76" s="26"/>
      <c r="BMN76" s="26"/>
      <c r="BMO76" s="26"/>
      <c r="BMP76" s="26"/>
      <c r="BMQ76" s="26"/>
      <c r="BMR76" s="26"/>
      <c r="BMS76" s="26"/>
      <c r="BMT76" s="26"/>
      <c r="BMU76" s="26"/>
      <c r="BMV76" s="26"/>
      <c r="BMW76" s="26"/>
      <c r="BMX76" s="26"/>
      <c r="BMY76" s="26"/>
      <c r="BMZ76" s="26"/>
      <c r="BNA76" s="26"/>
      <c r="BNB76" s="26"/>
      <c r="BNC76" s="26"/>
      <c r="BND76" s="26"/>
      <c r="BNE76" s="26"/>
      <c r="BNF76" s="26"/>
      <c r="BNG76" s="26"/>
      <c r="BNH76" s="26"/>
      <c r="BNI76" s="26"/>
      <c r="BNJ76" s="26"/>
      <c r="BNK76" s="26"/>
      <c r="BNL76" s="26"/>
      <c r="BNM76" s="26"/>
      <c r="BNN76" s="26"/>
      <c r="BNO76" s="26"/>
      <c r="BNP76" s="26"/>
      <c r="BNQ76" s="26"/>
      <c r="BNR76" s="26"/>
      <c r="BNS76" s="26"/>
      <c r="BNT76" s="26"/>
      <c r="BNU76" s="26"/>
      <c r="BNV76" s="26"/>
      <c r="BNW76" s="26"/>
      <c r="BNX76" s="26"/>
      <c r="BNY76" s="26"/>
      <c r="BNZ76" s="26"/>
      <c r="BOA76" s="26"/>
      <c r="BOB76" s="26"/>
      <c r="BOC76" s="26"/>
      <c r="BOD76" s="26"/>
      <c r="BOE76" s="26"/>
      <c r="BOF76" s="26"/>
      <c r="BOG76" s="26"/>
      <c r="BOH76" s="26"/>
      <c r="BOI76" s="26"/>
      <c r="BOJ76" s="26"/>
      <c r="BOK76" s="26"/>
      <c r="BOL76" s="26"/>
      <c r="BOM76" s="26"/>
      <c r="BON76" s="26"/>
      <c r="BOO76" s="26"/>
      <c r="BOP76" s="26"/>
      <c r="BOQ76" s="26"/>
      <c r="BOR76" s="26"/>
      <c r="BOS76" s="26"/>
      <c r="BOT76" s="26"/>
      <c r="BOU76" s="26"/>
      <c r="BOV76" s="26"/>
      <c r="BOW76" s="26"/>
      <c r="BOX76" s="26"/>
      <c r="BOY76" s="26"/>
      <c r="BOZ76" s="26"/>
      <c r="BPA76" s="26"/>
      <c r="BPB76" s="26"/>
      <c r="BPC76" s="26"/>
      <c r="BPD76" s="26"/>
      <c r="BPE76" s="26"/>
      <c r="BPF76" s="26"/>
      <c r="BPG76" s="26"/>
      <c r="BPH76" s="26"/>
      <c r="BPI76" s="26"/>
      <c r="BPJ76" s="26"/>
      <c r="BPK76" s="26"/>
      <c r="BPL76" s="26"/>
      <c r="BPM76" s="26"/>
      <c r="BPN76" s="26"/>
      <c r="BPO76" s="26"/>
      <c r="BPP76" s="26"/>
      <c r="BPQ76" s="26"/>
      <c r="BPR76" s="26"/>
      <c r="BPS76" s="26"/>
      <c r="BPT76" s="26"/>
      <c r="BPU76" s="26"/>
      <c r="BPV76" s="26"/>
      <c r="BPW76" s="26"/>
      <c r="BPX76" s="26"/>
      <c r="BPY76" s="26"/>
      <c r="BPZ76" s="26"/>
      <c r="BQA76" s="26"/>
      <c r="BQB76" s="26"/>
      <c r="BQC76" s="26"/>
      <c r="BQD76" s="26"/>
      <c r="BQE76" s="26"/>
      <c r="BQF76" s="26"/>
      <c r="BQG76" s="26"/>
      <c r="BQH76" s="26"/>
      <c r="BQI76" s="26"/>
      <c r="BQJ76" s="26"/>
      <c r="BQK76" s="26"/>
      <c r="BQL76" s="26"/>
      <c r="BQM76" s="26"/>
      <c r="BQN76" s="26"/>
      <c r="BQO76" s="26"/>
      <c r="BQP76" s="26"/>
      <c r="BQQ76" s="26"/>
      <c r="BQR76" s="26"/>
      <c r="BQS76" s="26"/>
      <c r="BQT76" s="26"/>
      <c r="BQU76" s="26"/>
      <c r="BQV76" s="26"/>
      <c r="BQW76" s="26"/>
      <c r="BQX76" s="26"/>
      <c r="BQY76" s="26"/>
      <c r="BQZ76" s="26"/>
      <c r="BRA76" s="26"/>
      <c r="BRB76" s="26"/>
      <c r="BRC76" s="26"/>
      <c r="BRD76" s="26"/>
      <c r="BRE76" s="26"/>
      <c r="BRF76" s="26"/>
      <c r="BRG76" s="26"/>
      <c r="BRH76" s="26"/>
      <c r="BRI76" s="26"/>
      <c r="BRJ76" s="26"/>
      <c r="BRK76" s="26"/>
      <c r="BRL76" s="26"/>
      <c r="BRM76" s="26"/>
      <c r="BRN76" s="26"/>
      <c r="BRO76" s="26"/>
      <c r="BRP76" s="26"/>
      <c r="BRQ76" s="26"/>
      <c r="BRR76" s="26"/>
      <c r="BRS76" s="26"/>
      <c r="BRT76" s="26"/>
      <c r="BRU76" s="26"/>
      <c r="BRV76" s="26"/>
      <c r="BRW76" s="26"/>
      <c r="BRX76" s="26"/>
      <c r="BRY76" s="26"/>
      <c r="BRZ76" s="26"/>
      <c r="BSA76" s="26"/>
      <c r="BSB76" s="26"/>
      <c r="BSC76" s="26"/>
      <c r="BSD76" s="26"/>
      <c r="BSE76" s="26"/>
      <c r="BSF76" s="26"/>
      <c r="BSG76" s="26"/>
      <c r="BSH76" s="26"/>
      <c r="BSI76" s="26"/>
      <c r="BSJ76" s="26"/>
      <c r="BSK76" s="26"/>
      <c r="BSL76" s="26"/>
      <c r="BSM76" s="26"/>
      <c r="BSN76" s="26"/>
      <c r="BSO76" s="26"/>
      <c r="BSP76" s="26"/>
      <c r="BSQ76" s="26"/>
      <c r="BSR76" s="26"/>
      <c r="BSS76" s="26"/>
      <c r="BST76" s="26"/>
      <c r="BSU76" s="26"/>
      <c r="BSV76" s="26"/>
      <c r="BSW76" s="26"/>
      <c r="BSX76" s="26"/>
      <c r="BSY76" s="26"/>
      <c r="BSZ76" s="26"/>
      <c r="BTA76" s="26"/>
      <c r="BTB76" s="26"/>
      <c r="BTC76" s="26"/>
      <c r="BTD76" s="26"/>
      <c r="BTE76" s="26"/>
      <c r="BTF76" s="26"/>
      <c r="BTG76" s="26"/>
      <c r="BTH76" s="26"/>
      <c r="BTI76" s="26"/>
      <c r="BTJ76" s="26"/>
      <c r="BTK76" s="26"/>
      <c r="BTL76" s="26"/>
      <c r="BTM76" s="26"/>
      <c r="BTN76" s="26"/>
      <c r="BTO76" s="26"/>
      <c r="BTP76" s="26"/>
      <c r="BTQ76" s="26"/>
      <c r="BTR76" s="26"/>
      <c r="BTS76" s="26"/>
      <c r="BTT76" s="26"/>
      <c r="BTU76" s="26"/>
      <c r="BTV76" s="26"/>
      <c r="BTW76" s="26"/>
      <c r="BTX76" s="26"/>
      <c r="BTY76" s="26"/>
      <c r="BTZ76" s="26"/>
      <c r="BUA76" s="26"/>
      <c r="BUB76" s="26"/>
      <c r="BUC76" s="26"/>
      <c r="BUD76" s="26"/>
      <c r="BUE76" s="26"/>
      <c r="BUF76" s="26"/>
      <c r="BUG76" s="26"/>
      <c r="BUH76" s="26"/>
      <c r="BUI76" s="26"/>
      <c r="BUJ76" s="26"/>
      <c r="BUK76" s="26"/>
      <c r="BUL76" s="26"/>
      <c r="BUM76" s="26"/>
      <c r="BUN76" s="26"/>
      <c r="BUO76" s="26"/>
      <c r="BUP76" s="26"/>
      <c r="BUQ76" s="26"/>
      <c r="BUR76" s="26"/>
      <c r="BUS76" s="26"/>
      <c r="BUT76" s="26"/>
      <c r="BUU76" s="26"/>
      <c r="BUV76" s="26"/>
      <c r="BUW76" s="26"/>
      <c r="BUX76" s="26"/>
      <c r="BUY76" s="26"/>
      <c r="BUZ76" s="26"/>
      <c r="BVA76" s="26"/>
      <c r="BVB76" s="26"/>
      <c r="BVC76" s="26"/>
      <c r="BVD76" s="26"/>
      <c r="BVE76" s="26"/>
      <c r="BVF76" s="26"/>
      <c r="BVG76" s="26"/>
      <c r="BVH76" s="26"/>
      <c r="BVI76" s="26"/>
      <c r="BVJ76" s="26"/>
      <c r="BVK76" s="26"/>
      <c r="BVL76" s="26"/>
      <c r="BVM76" s="26"/>
      <c r="BVN76" s="26"/>
      <c r="BVO76" s="26"/>
      <c r="BVP76" s="26"/>
      <c r="BVQ76" s="26"/>
      <c r="BVR76" s="26"/>
      <c r="BVS76" s="26"/>
      <c r="BVT76" s="26"/>
      <c r="BVU76" s="26"/>
      <c r="BVV76" s="26"/>
      <c r="BVW76" s="26"/>
      <c r="BVX76" s="26"/>
      <c r="BVY76" s="26"/>
      <c r="BVZ76" s="26"/>
      <c r="BWA76" s="26"/>
      <c r="BWB76" s="26"/>
      <c r="BWC76" s="26"/>
      <c r="BWD76" s="26"/>
      <c r="BWE76" s="26"/>
      <c r="BWF76" s="26"/>
      <c r="BWG76" s="26"/>
      <c r="BWH76" s="26"/>
      <c r="BWI76" s="26"/>
      <c r="BWJ76" s="26"/>
      <c r="BWK76" s="26"/>
      <c r="BWL76" s="26"/>
      <c r="BWM76" s="26"/>
      <c r="BWN76" s="26"/>
      <c r="BWO76" s="26"/>
      <c r="BWP76" s="26"/>
      <c r="BWQ76" s="26"/>
      <c r="BWR76" s="26"/>
      <c r="BWS76" s="26"/>
      <c r="BWT76" s="26"/>
      <c r="BWU76" s="26"/>
      <c r="BWV76" s="26"/>
      <c r="BWW76" s="26"/>
      <c r="BWX76" s="26"/>
      <c r="BWY76" s="26"/>
      <c r="BWZ76" s="26"/>
      <c r="BXA76" s="26"/>
      <c r="BXB76" s="26"/>
      <c r="BXC76" s="26"/>
      <c r="BXD76" s="26"/>
      <c r="BXE76" s="26"/>
      <c r="BXF76" s="26"/>
      <c r="BXG76" s="26"/>
      <c r="BXH76" s="26"/>
      <c r="BXI76" s="26"/>
      <c r="BXJ76" s="26"/>
      <c r="BXK76" s="26"/>
      <c r="BXL76" s="26"/>
      <c r="BXM76" s="26"/>
      <c r="BXN76" s="26"/>
      <c r="BXO76" s="26"/>
      <c r="BXP76" s="26"/>
      <c r="BXQ76" s="26"/>
      <c r="BXR76" s="26"/>
      <c r="BXS76" s="26"/>
      <c r="BXT76" s="26"/>
      <c r="BXU76" s="26"/>
      <c r="BXV76" s="26"/>
      <c r="BXW76" s="26"/>
      <c r="BXX76" s="26"/>
      <c r="BXY76" s="26"/>
      <c r="BXZ76" s="26"/>
      <c r="BYA76" s="26"/>
      <c r="BYB76" s="26"/>
      <c r="BYC76" s="26"/>
      <c r="BYD76" s="26"/>
      <c r="BYE76" s="26"/>
      <c r="BYF76" s="26"/>
      <c r="BYG76" s="26"/>
      <c r="BYH76" s="26"/>
      <c r="BYI76" s="26"/>
      <c r="BYJ76" s="26"/>
      <c r="BYK76" s="26"/>
      <c r="BYL76" s="26"/>
      <c r="BYM76" s="26"/>
      <c r="BYN76" s="26"/>
      <c r="BYO76" s="26"/>
      <c r="BYP76" s="26"/>
      <c r="BYQ76" s="26"/>
      <c r="BYR76" s="26"/>
      <c r="BYS76" s="26"/>
      <c r="BYT76" s="26"/>
      <c r="BYU76" s="26"/>
      <c r="BYV76" s="26"/>
      <c r="BYW76" s="26"/>
      <c r="BYX76" s="26"/>
      <c r="BYY76" s="26"/>
      <c r="BYZ76" s="26"/>
      <c r="BZA76" s="26"/>
      <c r="BZB76" s="26"/>
      <c r="BZC76" s="26"/>
      <c r="BZD76" s="26"/>
      <c r="BZE76" s="26"/>
      <c r="BZF76" s="26"/>
      <c r="BZG76" s="26"/>
      <c r="BZH76" s="26"/>
      <c r="BZI76" s="26"/>
      <c r="BZJ76" s="26"/>
      <c r="BZK76" s="26"/>
      <c r="BZL76" s="26"/>
      <c r="BZM76" s="26"/>
      <c r="BZN76" s="26"/>
      <c r="BZO76" s="26"/>
      <c r="BZP76" s="26"/>
      <c r="BZQ76" s="26"/>
      <c r="BZR76" s="26"/>
      <c r="BZS76" s="26"/>
      <c r="BZT76" s="26"/>
      <c r="BZU76" s="26"/>
      <c r="BZV76" s="26"/>
      <c r="BZW76" s="26"/>
      <c r="BZX76" s="26"/>
      <c r="BZY76" s="26"/>
      <c r="BZZ76" s="26"/>
      <c r="CAA76" s="26"/>
      <c r="CAB76" s="26"/>
      <c r="CAC76" s="26"/>
      <c r="CAD76" s="26"/>
      <c r="CAE76" s="26"/>
      <c r="CAF76" s="26"/>
      <c r="CAG76" s="26"/>
      <c r="CAH76" s="26"/>
      <c r="CAI76" s="26"/>
      <c r="CAJ76" s="26"/>
      <c r="CAK76" s="26"/>
      <c r="CAL76" s="26"/>
      <c r="CAM76" s="26"/>
      <c r="CAN76" s="26"/>
      <c r="CAO76" s="26"/>
      <c r="CAP76" s="26"/>
      <c r="CAQ76" s="26"/>
      <c r="CAR76" s="26"/>
      <c r="CAS76" s="26"/>
      <c r="CAT76" s="26"/>
      <c r="CAU76" s="26"/>
      <c r="CAV76" s="26"/>
      <c r="CAW76" s="26"/>
      <c r="CAX76" s="26"/>
      <c r="CAY76" s="26"/>
      <c r="CAZ76" s="26"/>
      <c r="CBA76" s="26"/>
      <c r="CBB76" s="26"/>
      <c r="CBC76" s="26"/>
      <c r="CBD76" s="26"/>
      <c r="CBE76" s="26"/>
      <c r="CBF76" s="26"/>
      <c r="CBG76" s="26"/>
      <c r="CBH76" s="26"/>
      <c r="CBI76" s="26"/>
      <c r="CBJ76" s="26"/>
      <c r="CBK76" s="26"/>
      <c r="CBL76" s="26"/>
      <c r="CBM76" s="26"/>
      <c r="CBN76" s="26"/>
      <c r="CBO76" s="26"/>
      <c r="CBP76" s="26"/>
      <c r="CBQ76" s="26"/>
      <c r="CBR76" s="26"/>
      <c r="CBS76" s="26"/>
      <c r="CBT76" s="26"/>
      <c r="CBU76" s="26"/>
      <c r="CBV76" s="26"/>
      <c r="CBW76" s="26"/>
      <c r="CBX76" s="26"/>
      <c r="CBY76" s="26"/>
      <c r="CBZ76" s="26"/>
      <c r="CCA76" s="26"/>
      <c r="CCB76" s="26"/>
      <c r="CCC76" s="26"/>
      <c r="CCD76" s="26"/>
      <c r="CCE76" s="26"/>
      <c r="CCF76" s="26"/>
      <c r="CCG76" s="26"/>
      <c r="CCH76" s="26"/>
      <c r="CCI76" s="26"/>
      <c r="CCJ76" s="26"/>
      <c r="CCK76" s="26"/>
      <c r="CCL76" s="26"/>
      <c r="CCM76" s="26"/>
      <c r="CCN76" s="26"/>
      <c r="CCO76" s="26"/>
      <c r="CCP76" s="26"/>
      <c r="CCQ76" s="26"/>
      <c r="CCR76" s="26"/>
      <c r="CCS76" s="26"/>
      <c r="CCT76" s="26"/>
      <c r="CCU76" s="26"/>
      <c r="CCV76" s="26"/>
      <c r="CCW76" s="26"/>
      <c r="CCX76" s="26"/>
      <c r="CCY76" s="26"/>
      <c r="CCZ76" s="26"/>
      <c r="CDA76" s="26"/>
      <c r="CDB76" s="26"/>
      <c r="CDC76" s="26"/>
      <c r="CDD76" s="26"/>
      <c r="CDE76" s="26"/>
      <c r="CDF76" s="26"/>
      <c r="CDG76" s="26"/>
      <c r="CDH76" s="26"/>
      <c r="CDI76" s="26"/>
      <c r="CDJ76" s="26"/>
      <c r="CDK76" s="26"/>
      <c r="CDL76" s="26"/>
      <c r="CDM76" s="26"/>
      <c r="CDN76" s="26"/>
      <c r="CDO76" s="26"/>
      <c r="CDP76" s="26"/>
      <c r="CDQ76" s="26"/>
      <c r="CDR76" s="26"/>
      <c r="CDS76" s="26"/>
      <c r="CDT76" s="26"/>
      <c r="CDU76" s="26"/>
      <c r="CDV76" s="26"/>
      <c r="CDW76" s="26"/>
      <c r="CDX76" s="26"/>
      <c r="CDY76" s="26"/>
      <c r="CDZ76" s="26"/>
      <c r="CEA76" s="26"/>
      <c r="CEB76" s="26"/>
      <c r="CEC76" s="26"/>
      <c r="CED76" s="26"/>
      <c r="CEE76" s="26"/>
      <c r="CEF76" s="26"/>
      <c r="CEG76" s="26"/>
      <c r="CEH76" s="26"/>
      <c r="CEI76" s="26"/>
      <c r="CEJ76" s="26"/>
      <c r="CEK76" s="26"/>
      <c r="CEL76" s="26"/>
      <c r="CEM76" s="26"/>
      <c r="CEN76" s="26"/>
      <c r="CEO76" s="26"/>
      <c r="CEP76" s="26"/>
      <c r="CEQ76" s="26"/>
      <c r="CER76" s="26"/>
      <c r="CES76" s="26"/>
      <c r="CET76" s="26"/>
      <c r="CEU76" s="26"/>
      <c r="CEV76" s="26"/>
      <c r="CEW76" s="26"/>
      <c r="CEX76" s="26"/>
      <c r="CEY76" s="26"/>
      <c r="CEZ76" s="26"/>
      <c r="CFA76" s="26"/>
      <c r="CFB76" s="26"/>
      <c r="CFC76" s="26"/>
      <c r="CFD76" s="26"/>
      <c r="CFE76" s="26"/>
      <c r="CFF76" s="26"/>
      <c r="CFG76" s="26"/>
      <c r="CFH76" s="26"/>
      <c r="CFI76" s="26"/>
      <c r="CFJ76" s="26"/>
      <c r="CFK76" s="26"/>
      <c r="CFL76" s="26"/>
      <c r="CFM76" s="26"/>
      <c r="CFN76" s="26"/>
      <c r="CFO76" s="26"/>
      <c r="CFP76" s="26"/>
      <c r="CFQ76" s="26"/>
      <c r="CFR76" s="26"/>
      <c r="CFS76" s="26"/>
      <c r="CFT76" s="26"/>
      <c r="CFU76" s="26"/>
      <c r="CFV76" s="26"/>
      <c r="CFW76" s="26"/>
      <c r="CFX76" s="26"/>
      <c r="CFY76" s="26"/>
      <c r="CFZ76" s="26"/>
      <c r="CGA76" s="26"/>
      <c r="CGB76" s="26"/>
      <c r="CGC76" s="26"/>
      <c r="CGD76" s="26"/>
      <c r="CGE76" s="26"/>
      <c r="CGF76" s="26"/>
      <c r="CGG76" s="26"/>
      <c r="CGH76" s="26"/>
      <c r="CGI76" s="26"/>
      <c r="CGJ76" s="26"/>
      <c r="CGK76" s="26"/>
      <c r="CGL76" s="26"/>
      <c r="CGM76" s="26"/>
      <c r="CGN76" s="26"/>
      <c r="CGO76" s="26"/>
      <c r="CGP76" s="26"/>
      <c r="CGQ76" s="26"/>
      <c r="CGR76" s="26"/>
      <c r="CGS76" s="26"/>
      <c r="CGT76" s="26"/>
      <c r="CGU76" s="26"/>
      <c r="CGV76" s="26"/>
      <c r="CGW76" s="26"/>
      <c r="CGX76" s="26"/>
      <c r="CGY76" s="26"/>
      <c r="CGZ76" s="26"/>
      <c r="CHA76" s="26"/>
      <c r="CHB76" s="26"/>
      <c r="CHC76" s="26"/>
      <c r="CHD76" s="26"/>
      <c r="CHE76" s="26"/>
      <c r="CHF76" s="26"/>
      <c r="CHG76" s="26"/>
      <c r="CHH76" s="26"/>
      <c r="CHI76" s="26"/>
      <c r="CHJ76" s="26"/>
      <c r="CHK76" s="26"/>
      <c r="CHL76" s="26"/>
      <c r="CHM76" s="26"/>
      <c r="CHN76" s="26"/>
      <c r="CHO76" s="26"/>
      <c r="CHP76" s="26"/>
      <c r="CHQ76" s="26"/>
      <c r="CHR76" s="26"/>
      <c r="CHS76" s="26"/>
      <c r="CHT76" s="26"/>
      <c r="CHU76" s="26"/>
      <c r="CHV76" s="26"/>
      <c r="CHW76" s="26"/>
      <c r="CHX76" s="26"/>
      <c r="CHY76" s="26"/>
      <c r="CHZ76" s="26"/>
      <c r="CIA76" s="26"/>
      <c r="CIB76" s="26"/>
      <c r="CIC76" s="26"/>
      <c r="CID76" s="26"/>
      <c r="CIE76" s="26"/>
      <c r="CIF76" s="26"/>
      <c r="CIG76" s="26"/>
      <c r="CIH76" s="26"/>
      <c r="CII76" s="26"/>
      <c r="CIJ76" s="26"/>
      <c r="CIK76" s="26"/>
      <c r="CIL76" s="26"/>
      <c r="CIM76" s="26"/>
      <c r="CIN76" s="26"/>
      <c r="CIO76" s="26"/>
      <c r="CIP76" s="26"/>
      <c r="CIQ76" s="26"/>
      <c r="CIR76" s="26"/>
      <c r="CIS76" s="26"/>
      <c r="CIT76" s="26"/>
      <c r="CIU76" s="26"/>
      <c r="CIV76" s="26"/>
      <c r="CIW76" s="26"/>
      <c r="CIX76" s="26"/>
      <c r="CIY76" s="26"/>
      <c r="CIZ76" s="26"/>
      <c r="CJA76" s="26"/>
      <c r="CJB76" s="26"/>
      <c r="CJC76" s="26"/>
      <c r="CJD76" s="26"/>
      <c r="CJE76" s="26"/>
      <c r="CJF76" s="26"/>
      <c r="CJG76" s="26"/>
      <c r="CJH76" s="26"/>
      <c r="CJI76" s="26"/>
      <c r="CJJ76" s="26"/>
      <c r="CJK76" s="26"/>
      <c r="CJL76" s="26"/>
      <c r="CJM76" s="26"/>
      <c r="CJN76" s="26"/>
      <c r="CJO76" s="26"/>
      <c r="CJP76" s="26"/>
      <c r="CJQ76" s="26"/>
      <c r="CJR76" s="26"/>
      <c r="CJS76" s="26"/>
      <c r="CJT76" s="26"/>
      <c r="CJU76" s="26"/>
      <c r="CJV76" s="26"/>
      <c r="CJW76" s="26"/>
      <c r="CJX76" s="26"/>
      <c r="CJY76" s="26"/>
      <c r="CJZ76" s="26"/>
      <c r="CKA76" s="26"/>
      <c r="CKB76" s="26"/>
      <c r="CKC76" s="26"/>
      <c r="CKD76" s="26"/>
      <c r="CKE76" s="26"/>
      <c r="CKF76" s="26"/>
      <c r="CKG76" s="26"/>
      <c r="CKH76" s="26"/>
      <c r="CKI76" s="26"/>
      <c r="CKJ76" s="26"/>
      <c r="CKK76" s="26"/>
      <c r="CKL76" s="26"/>
      <c r="CKM76" s="26"/>
      <c r="CKN76" s="26"/>
      <c r="CKO76" s="26"/>
      <c r="CKP76" s="26"/>
      <c r="CKQ76" s="26"/>
      <c r="CKR76" s="26"/>
      <c r="CKS76" s="26"/>
      <c r="CKT76" s="26"/>
      <c r="CKU76" s="26"/>
      <c r="CKV76" s="26"/>
      <c r="CKW76" s="26"/>
      <c r="CKX76" s="26"/>
      <c r="CKY76" s="26"/>
      <c r="CKZ76" s="26"/>
      <c r="CLA76" s="26"/>
      <c r="CLB76" s="26"/>
      <c r="CLC76" s="26"/>
      <c r="CLD76" s="26"/>
      <c r="CLE76" s="26"/>
      <c r="CLF76" s="26"/>
      <c r="CLG76" s="26"/>
      <c r="CLH76" s="26"/>
      <c r="CLI76" s="26"/>
      <c r="CLJ76" s="26"/>
      <c r="CLK76" s="26"/>
      <c r="CLL76" s="26"/>
      <c r="CLM76" s="26"/>
      <c r="CLN76" s="26"/>
      <c r="CLO76" s="26"/>
      <c r="CLP76" s="26"/>
      <c r="CLQ76" s="26"/>
      <c r="CLR76" s="26"/>
      <c r="CLS76" s="26"/>
      <c r="CLT76" s="26"/>
      <c r="CLU76" s="26"/>
      <c r="CLV76" s="26"/>
      <c r="CLW76" s="26"/>
      <c r="CLX76" s="26"/>
      <c r="CLY76" s="26"/>
      <c r="CLZ76" s="26"/>
      <c r="CMA76" s="26"/>
      <c r="CMB76" s="26"/>
      <c r="CMC76" s="26"/>
      <c r="CMD76" s="26"/>
      <c r="CME76" s="26"/>
      <c r="CMF76" s="26"/>
      <c r="CMG76" s="26"/>
      <c r="CMH76" s="26"/>
      <c r="CMI76" s="26"/>
      <c r="CMJ76" s="26"/>
      <c r="CMK76" s="26"/>
      <c r="CML76" s="26"/>
      <c r="CMM76" s="26"/>
      <c r="CMN76" s="26"/>
      <c r="CMO76" s="26"/>
      <c r="CMP76" s="26"/>
      <c r="CMQ76" s="26"/>
      <c r="CMR76" s="26"/>
      <c r="CMS76" s="26"/>
      <c r="CMT76" s="26"/>
      <c r="CMU76" s="26"/>
      <c r="CMV76" s="26"/>
      <c r="CMW76" s="26"/>
      <c r="CMX76" s="26"/>
      <c r="CMY76" s="26"/>
      <c r="CMZ76" s="26"/>
      <c r="CNA76" s="26"/>
      <c r="CNB76" s="26"/>
      <c r="CNC76" s="26"/>
      <c r="CND76" s="26"/>
      <c r="CNE76" s="26"/>
      <c r="CNF76" s="26"/>
      <c r="CNG76" s="26"/>
      <c r="CNH76" s="26"/>
      <c r="CNI76" s="26"/>
      <c r="CNJ76" s="26"/>
      <c r="CNK76" s="26"/>
      <c r="CNL76" s="26"/>
      <c r="CNM76" s="26"/>
      <c r="CNN76" s="26"/>
      <c r="CNO76" s="26"/>
      <c r="CNP76" s="26"/>
      <c r="CNQ76" s="26"/>
      <c r="CNR76" s="26"/>
      <c r="CNS76" s="26"/>
      <c r="CNT76" s="26"/>
      <c r="CNU76" s="26"/>
      <c r="CNV76" s="26"/>
      <c r="CNW76" s="26"/>
      <c r="CNX76" s="26"/>
      <c r="CNY76" s="26"/>
      <c r="CNZ76" s="26"/>
      <c r="COA76" s="26"/>
      <c r="COB76" s="26"/>
      <c r="COC76" s="26"/>
      <c r="COD76" s="26"/>
      <c r="COE76" s="26"/>
      <c r="COF76" s="26"/>
      <c r="COG76" s="26"/>
      <c r="COH76" s="26"/>
      <c r="COI76" s="26"/>
      <c r="COJ76" s="26"/>
      <c r="COK76" s="26"/>
      <c r="COL76" s="26"/>
      <c r="COM76" s="26"/>
      <c r="CON76" s="26"/>
      <c r="COO76" s="26"/>
      <c r="COP76" s="26"/>
      <c r="COQ76" s="26"/>
      <c r="COR76" s="26"/>
      <c r="COS76" s="26"/>
      <c r="COT76" s="26"/>
      <c r="COU76" s="26"/>
      <c r="COV76" s="26"/>
      <c r="COW76" s="26"/>
      <c r="COX76" s="26"/>
      <c r="COY76" s="26"/>
      <c r="COZ76" s="26"/>
      <c r="CPA76" s="26"/>
      <c r="CPB76" s="26"/>
      <c r="CPC76" s="26"/>
      <c r="CPD76" s="26"/>
      <c r="CPE76" s="26"/>
      <c r="CPF76" s="26"/>
      <c r="CPG76" s="26"/>
      <c r="CPH76" s="26"/>
      <c r="CPI76" s="26"/>
      <c r="CPJ76" s="26"/>
      <c r="CPK76" s="26"/>
      <c r="CPL76" s="26"/>
      <c r="CPM76" s="26"/>
      <c r="CPN76" s="26"/>
      <c r="CPO76" s="26"/>
      <c r="CPP76" s="26"/>
      <c r="CPQ76" s="26"/>
      <c r="CPR76" s="26"/>
      <c r="CPS76" s="26"/>
      <c r="CPT76" s="26"/>
      <c r="CPU76" s="26"/>
      <c r="CPV76" s="26"/>
      <c r="CPW76" s="26"/>
      <c r="CPX76" s="26"/>
      <c r="CPY76" s="26"/>
      <c r="CPZ76" s="26"/>
      <c r="CQA76" s="26"/>
      <c r="CQB76" s="26"/>
      <c r="CQC76" s="26"/>
      <c r="CQD76" s="26"/>
      <c r="CQE76" s="26"/>
      <c r="CQF76" s="26"/>
      <c r="CQG76" s="26"/>
      <c r="CQH76" s="26"/>
      <c r="CQI76" s="26"/>
      <c r="CQJ76" s="26"/>
      <c r="CQK76" s="26"/>
      <c r="CQL76" s="26"/>
      <c r="CQM76" s="26"/>
      <c r="CQN76" s="26"/>
      <c r="CQO76" s="26"/>
      <c r="CQP76" s="26"/>
      <c r="CQQ76" s="26"/>
      <c r="CQR76" s="26"/>
      <c r="CQS76" s="26"/>
      <c r="CQT76" s="26"/>
      <c r="CQU76" s="26"/>
      <c r="CQV76" s="26"/>
      <c r="CQW76" s="26"/>
      <c r="CQX76" s="26"/>
      <c r="CQY76" s="26"/>
      <c r="CQZ76" s="26"/>
      <c r="CRA76" s="26"/>
      <c r="CRB76" s="26"/>
      <c r="CRC76" s="26"/>
      <c r="CRD76" s="26"/>
      <c r="CRE76" s="26"/>
      <c r="CRF76" s="26"/>
      <c r="CRG76" s="26"/>
      <c r="CRH76" s="26"/>
      <c r="CRI76" s="26"/>
      <c r="CRJ76" s="26"/>
      <c r="CRK76" s="26"/>
      <c r="CRL76" s="26"/>
      <c r="CRM76" s="26"/>
      <c r="CRN76" s="26"/>
      <c r="CRO76" s="26"/>
      <c r="CRP76" s="26"/>
      <c r="CRQ76" s="26"/>
      <c r="CRR76" s="26"/>
      <c r="CRS76" s="26"/>
      <c r="CRT76" s="26"/>
      <c r="CRU76" s="26"/>
      <c r="CRV76" s="26"/>
      <c r="CRW76" s="26"/>
      <c r="CRX76" s="26"/>
      <c r="CRY76" s="26"/>
      <c r="CRZ76" s="26"/>
      <c r="CSA76" s="26"/>
      <c r="CSB76" s="26"/>
      <c r="CSC76" s="26"/>
      <c r="CSD76" s="26"/>
      <c r="CSE76" s="26"/>
      <c r="CSF76" s="26"/>
      <c r="CSG76" s="26"/>
      <c r="CSH76" s="26"/>
      <c r="CSI76" s="26"/>
      <c r="CSJ76" s="26"/>
      <c r="CSK76" s="26"/>
      <c r="CSL76" s="26"/>
      <c r="CSM76" s="26"/>
      <c r="CSN76" s="26"/>
      <c r="CSO76" s="26"/>
      <c r="CSP76" s="26"/>
      <c r="CSQ76" s="26"/>
      <c r="CSR76" s="26"/>
      <c r="CSS76" s="26"/>
      <c r="CST76" s="26"/>
      <c r="CSU76" s="26"/>
      <c r="CSV76" s="26"/>
      <c r="CSW76" s="26"/>
      <c r="CSX76" s="26"/>
      <c r="CSY76" s="26"/>
      <c r="CSZ76" s="26"/>
      <c r="CTA76" s="26"/>
      <c r="CTB76" s="26"/>
      <c r="CTC76" s="26"/>
      <c r="CTD76" s="26"/>
      <c r="CTE76" s="26"/>
      <c r="CTF76" s="26"/>
      <c r="CTG76" s="26"/>
      <c r="CTH76" s="26"/>
      <c r="CTI76" s="26"/>
      <c r="CTJ76" s="26"/>
      <c r="CTK76" s="26"/>
      <c r="CTL76" s="26"/>
      <c r="CTM76" s="26"/>
      <c r="CTN76" s="26"/>
      <c r="CTO76" s="26"/>
      <c r="CTP76" s="26"/>
      <c r="CTQ76" s="26"/>
      <c r="CTR76" s="26"/>
      <c r="CTS76" s="26"/>
      <c r="CTT76" s="26"/>
      <c r="CTU76" s="26"/>
      <c r="CTV76" s="26"/>
      <c r="CTW76" s="26"/>
      <c r="CTX76" s="26"/>
      <c r="CTY76" s="26"/>
      <c r="CTZ76" s="26"/>
      <c r="CUA76" s="26"/>
      <c r="CUB76" s="26"/>
      <c r="CUC76" s="26"/>
      <c r="CUD76" s="26"/>
      <c r="CUE76" s="26"/>
      <c r="CUF76" s="26"/>
      <c r="CUG76" s="26"/>
      <c r="CUH76" s="26"/>
      <c r="CUI76" s="26"/>
      <c r="CUJ76" s="26"/>
      <c r="CUK76" s="26"/>
      <c r="CUL76" s="26"/>
      <c r="CUM76" s="26"/>
      <c r="CUN76" s="26"/>
      <c r="CUO76" s="26"/>
      <c r="CUP76" s="26"/>
      <c r="CUQ76" s="26"/>
      <c r="CUR76" s="26"/>
      <c r="CUS76" s="26"/>
      <c r="CUT76" s="26"/>
      <c r="CUU76" s="26"/>
      <c r="CUV76" s="26"/>
      <c r="CUW76" s="26"/>
      <c r="CUX76" s="26"/>
      <c r="CUY76" s="26"/>
      <c r="CUZ76" s="26"/>
      <c r="CVA76" s="26"/>
      <c r="CVB76" s="26"/>
      <c r="CVC76" s="26"/>
      <c r="CVD76" s="26"/>
      <c r="CVE76" s="26"/>
      <c r="CVF76" s="26"/>
      <c r="CVG76" s="26"/>
      <c r="CVH76" s="26"/>
      <c r="CVI76" s="26"/>
      <c r="CVJ76" s="26"/>
      <c r="CVK76" s="26"/>
      <c r="CVL76" s="26"/>
      <c r="CVM76" s="26"/>
      <c r="CVN76" s="26"/>
      <c r="CVO76" s="26"/>
      <c r="CVP76" s="26"/>
      <c r="CVQ76" s="26"/>
      <c r="CVR76" s="26"/>
      <c r="CVS76" s="26"/>
      <c r="CVT76" s="26"/>
      <c r="CVU76" s="26"/>
      <c r="CVV76" s="26"/>
      <c r="CVW76" s="26"/>
      <c r="CVX76" s="26"/>
      <c r="CVY76" s="26"/>
      <c r="CVZ76" s="26"/>
      <c r="CWA76" s="26"/>
      <c r="CWB76" s="26"/>
      <c r="CWC76" s="26"/>
      <c r="CWD76" s="26"/>
      <c r="CWE76" s="26"/>
      <c r="CWF76" s="26"/>
      <c r="CWG76" s="26"/>
      <c r="CWH76" s="26"/>
      <c r="CWI76" s="26"/>
      <c r="CWJ76" s="26"/>
      <c r="CWK76" s="26"/>
      <c r="CWL76" s="26"/>
      <c r="CWM76" s="26"/>
      <c r="CWN76" s="26"/>
      <c r="CWO76" s="26"/>
      <c r="CWP76" s="26"/>
      <c r="CWQ76" s="26"/>
      <c r="CWR76" s="26"/>
      <c r="CWS76" s="26"/>
      <c r="CWT76" s="26"/>
      <c r="CWU76" s="26"/>
      <c r="CWV76" s="26"/>
      <c r="CWW76" s="26"/>
      <c r="CWX76" s="26"/>
      <c r="CWY76" s="26"/>
      <c r="CWZ76" s="26"/>
      <c r="CXA76" s="26"/>
      <c r="CXB76" s="26"/>
      <c r="CXC76" s="26"/>
      <c r="CXD76" s="26"/>
      <c r="CXE76" s="26"/>
      <c r="CXF76" s="26"/>
      <c r="CXG76" s="26"/>
      <c r="CXH76" s="26"/>
      <c r="CXI76" s="26"/>
      <c r="CXJ76" s="26"/>
      <c r="CXK76" s="26"/>
      <c r="CXL76" s="26"/>
      <c r="CXM76" s="26"/>
      <c r="CXN76" s="26"/>
      <c r="CXO76" s="26"/>
      <c r="CXP76" s="26"/>
      <c r="CXQ76" s="26"/>
      <c r="CXR76" s="26"/>
      <c r="CXS76" s="26"/>
      <c r="CXT76" s="26"/>
      <c r="CXU76" s="26"/>
      <c r="CXV76" s="26"/>
      <c r="CXW76" s="26"/>
      <c r="CXX76" s="26"/>
      <c r="CXY76" s="26"/>
      <c r="CXZ76" s="26"/>
      <c r="CYA76" s="26"/>
      <c r="CYB76" s="26"/>
      <c r="CYC76" s="26"/>
      <c r="CYD76" s="26"/>
      <c r="CYE76" s="26"/>
      <c r="CYF76" s="26"/>
      <c r="CYG76" s="26"/>
      <c r="CYH76" s="26"/>
      <c r="CYI76" s="26"/>
      <c r="CYJ76" s="26"/>
      <c r="CYK76" s="26"/>
      <c r="CYL76" s="26"/>
      <c r="CYM76" s="26"/>
      <c r="CYN76" s="26"/>
      <c r="CYO76" s="26"/>
      <c r="CYP76" s="26"/>
      <c r="CYQ76" s="26"/>
      <c r="CYR76" s="26"/>
      <c r="CYS76" s="26"/>
      <c r="CYT76" s="26"/>
      <c r="CYU76" s="26"/>
      <c r="CYV76" s="26"/>
      <c r="CYW76" s="26"/>
      <c r="CYX76" s="26"/>
      <c r="CYY76" s="26"/>
      <c r="CYZ76" s="26"/>
      <c r="CZA76" s="26"/>
      <c r="CZB76" s="26"/>
      <c r="CZC76" s="26"/>
      <c r="CZD76" s="26"/>
      <c r="CZE76" s="26"/>
      <c r="CZF76" s="26"/>
      <c r="CZG76" s="26"/>
      <c r="CZH76" s="26"/>
      <c r="CZI76" s="26"/>
      <c r="CZJ76" s="26"/>
      <c r="CZK76" s="26"/>
      <c r="CZL76" s="26"/>
      <c r="CZM76" s="26"/>
      <c r="CZN76" s="26"/>
      <c r="CZO76" s="26"/>
      <c r="CZP76" s="26"/>
      <c r="CZQ76" s="26"/>
      <c r="CZR76" s="26"/>
      <c r="CZS76" s="26"/>
      <c r="CZT76" s="26"/>
      <c r="CZU76" s="26"/>
      <c r="CZV76" s="26"/>
      <c r="CZW76" s="26"/>
      <c r="CZX76" s="26"/>
      <c r="CZY76" s="26"/>
      <c r="CZZ76" s="26"/>
      <c r="DAA76" s="26"/>
      <c r="DAB76" s="26"/>
      <c r="DAC76" s="26"/>
      <c r="DAD76" s="26"/>
      <c r="DAE76" s="26"/>
      <c r="DAF76" s="26"/>
      <c r="DAG76" s="26"/>
      <c r="DAH76" s="26"/>
      <c r="DAI76" s="26"/>
      <c r="DAJ76" s="26"/>
      <c r="DAK76" s="26"/>
      <c r="DAL76" s="26"/>
      <c r="DAM76" s="26"/>
      <c r="DAN76" s="26"/>
      <c r="DAO76" s="26"/>
      <c r="DAP76" s="26"/>
      <c r="DAQ76" s="26"/>
      <c r="DAR76" s="26"/>
      <c r="DAS76" s="26"/>
      <c r="DAT76" s="26"/>
      <c r="DAU76" s="26"/>
      <c r="DAV76" s="26"/>
      <c r="DAW76" s="26"/>
      <c r="DAX76" s="26"/>
      <c r="DAY76" s="26"/>
      <c r="DAZ76" s="26"/>
      <c r="DBA76" s="26"/>
      <c r="DBB76" s="26"/>
      <c r="DBC76" s="26"/>
      <c r="DBD76" s="26"/>
      <c r="DBE76" s="26"/>
      <c r="DBF76" s="26"/>
      <c r="DBG76" s="26"/>
      <c r="DBH76" s="26"/>
      <c r="DBI76" s="26"/>
      <c r="DBJ76" s="26"/>
      <c r="DBK76" s="26"/>
      <c r="DBL76" s="26"/>
      <c r="DBM76" s="26"/>
      <c r="DBN76" s="26"/>
      <c r="DBO76" s="26"/>
      <c r="DBP76" s="26"/>
      <c r="DBQ76" s="26"/>
      <c r="DBR76" s="26"/>
      <c r="DBS76" s="26"/>
      <c r="DBT76" s="26"/>
      <c r="DBU76" s="26"/>
      <c r="DBV76" s="26"/>
      <c r="DBW76" s="26"/>
      <c r="DBX76" s="26"/>
      <c r="DBY76" s="26"/>
      <c r="DBZ76" s="26"/>
      <c r="DCA76" s="26"/>
      <c r="DCB76" s="26"/>
      <c r="DCC76" s="26"/>
      <c r="DCD76" s="26"/>
      <c r="DCE76" s="26"/>
      <c r="DCF76" s="26"/>
      <c r="DCG76" s="26"/>
      <c r="DCH76" s="26"/>
      <c r="DCI76" s="26"/>
      <c r="DCJ76" s="26"/>
      <c r="DCK76" s="26"/>
      <c r="DCL76" s="26"/>
      <c r="DCM76" s="26"/>
      <c r="DCN76" s="26"/>
      <c r="DCO76" s="26"/>
      <c r="DCP76" s="26"/>
      <c r="DCQ76" s="26"/>
      <c r="DCR76" s="26"/>
      <c r="DCS76" s="26"/>
      <c r="DCT76" s="26"/>
      <c r="DCU76" s="26"/>
      <c r="DCV76" s="26"/>
      <c r="DCW76" s="26"/>
      <c r="DCX76" s="26"/>
      <c r="DCY76" s="26"/>
      <c r="DCZ76" s="26"/>
      <c r="DDA76" s="26"/>
      <c r="DDB76" s="26"/>
      <c r="DDC76" s="26"/>
      <c r="DDD76" s="26"/>
      <c r="DDE76" s="26"/>
      <c r="DDF76" s="26"/>
      <c r="DDG76" s="26"/>
      <c r="DDH76" s="26"/>
      <c r="DDI76" s="26"/>
      <c r="DDJ76" s="26"/>
      <c r="DDK76" s="26"/>
      <c r="DDL76" s="26"/>
      <c r="DDM76" s="26"/>
      <c r="DDN76" s="26"/>
      <c r="DDO76" s="26"/>
      <c r="DDP76" s="26"/>
      <c r="DDQ76" s="26"/>
      <c r="DDR76" s="26"/>
      <c r="DDS76" s="26"/>
      <c r="DDT76" s="26"/>
      <c r="DDU76" s="26"/>
      <c r="DDV76" s="26"/>
      <c r="DDW76" s="26"/>
      <c r="DDX76" s="26"/>
      <c r="DDY76" s="26"/>
      <c r="DDZ76" s="26"/>
      <c r="DEA76" s="26"/>
      <c r="DEB76" s="26"/>
      <c r="DEC76" s="26"/>
      <c r="DED76" s="26"/>
      <c r="DEE76" s="26"/>
      <c r="DEF76" s="26"/>
      <c r="DEG76" s="26"/>
      <c r="DEH76" s="26"/>
      <c r="DEI76" s="26"/>
      <c r="DEJ76" s="26"/>
      <c r="DEK76" s="26"/>
      <c r="DEL76" s="26"/>
      <c r="DEM76" s="26"/>
      <c r="DEN76" s="26"/>
      <c r="DEO76" s="26"/>
      <c r="DEP76" s="26"/>
      <c r="DEQ76" s="26"/>
      <c r="DER76" s="26"/>
      <c r="DES76" s="26"/>
      <c r="DET76" s="26"/>
      <c r="DEU76" s="26"/>
      <c r="DEV76" s="26"/>
      <c r="DEW76" s="26"/>
      <c r="DEX76" s="26"/>
      <c r="DEY76" s="26"/>
      <c r="DEZ76" s="26"/>
      <c r="DFA76" s="26"/>
      <c r="DFB76" s="26"/>
      <c r="DFC76" s="26"/>
      <c r="DFD76" s="26"/>
      <c r="DFE76" s="26"/>
      <c r="DFF76" s="26"/>
      <c r="DFG76" s="26"/>
      <c r="DFH76" s="26"/>
      <c r="DFI76" s="26"/>
      <c r="DFJ76" s="26"/>
      <c r="DFK76" s="26"/>
      <c r="DFL76" s="26"/>
      <c r="DFM76" s="26"/>
      <c r="DFN76" s="26"/>
      <c r="DFO76" s="26"/>
      <c r="DFP76" s="26"/>
      <c r="DFQ76" s="26"/>
      <c r="DFR76" s="26"/>
      <c r="DFS76" s="26"/>
      <c r="DFT76" s="26"/>
      <c r="DFU76" s="26"/>
      <c r="DFV76" s="26"/>
      <c r="DFW76" s="26"/>
      <c r="DFX76" s="26"/>
      <c r="DFY76" s="26"/>
      <c r="DFZ76" s="26"/>
      <c r="DGA76" s="26"/>
      <c r="DGB76" s="26"/>
      <c r="DGC76" s="26"/>
      <c r="DGD76" s="26"/>
      <c r="DGE76" s="26"/>
      <c r="DGF76" s="26"/>
      <c r="DGG76" s="26"/>
      <c r="DGH76" s="26"/>
      <c r="DGI76" s="26"/>
      <c r="DGJ76" s="26"/>
      <c r="DGK76" s="26"/>
      <c r="DGL76" s="26"/>
      <c r="DGM76" s="26"/>
      <c r="DGN76" s="26"/>
      <c r="DGO76" s="26"/>
      <c r="DGP76" s="26"/>
      <c r="DGQ76" s="26"/>
      <c r="DGR76" s="26"/>
      <c r="DGS76" s="26"/>
      <c r="DGT76" s="26"/>
      <c r="DGU76" s="26"/>
      <c r="DGV76" s="26"/>
      <c r="DGW76" s="26"/>
      <c r="DGX76" s="26"/>
      <c r="DGY76" s="26"/>
      <c r="DGZ76" s="26"/>
      <c r="DHA76" s="26"/>
      <c r="DHB76" s="26"/>
      <c r="DHC76" s="26"/>
      <c r="DHD76" s="26"/>
      <c r="DHE76" s="26"/>
      <c r="DHF76" s="26"/>
      <c r="DHG76" s="26"/>
      <c r="DHH76" s="26"/>
      <c r="DHI76" s="26"/>
      <c r="DHJ76" s="26"/>
      <c r="DHK76" s="26"/>
      <c r="DHL76" s="26"/>
      <c r="DHM76" s="26"/>
      <c r="DHN76" s="26"/>
      <c r="DHO76" s="26"/>
      <c r="DHP76" s="26"/>
      <c r="DHQ76" s="26"/>
      <c r="DHR76" s="26"/>
      <c r="DHS76" s="26"/>
      <c r="DHT76" s="26"/>
      <c r="DHU76" s="26"/>
      <c r="DHV76" s="26"/>
      <c r="DHW76" s="26"/>
      <c r="DHX76" s="26"/>
      <c r="DHY76" s="26"/>
      <c r="DHZ76" s="26"/>
      <c r="DIA76" s="26"/>
      <c r="DIB76" s="26"/>
      <c r="DIC76" s="26"/>
      <c r="DID76" s="26"/>
      <c r="DIE76" s="26"/>
      <c r="DIF76" s="26"/>
      <c r="DIG76" s="26"/>
      <c r="DIH76" s="26"/>
      <c r="DII76" s="26"/>
      <c r="DIJ76" s="26"/>
      <c r="DIK76" s="26"/>
      <c r="DIL76" s="26"/>
      <c r="DIM76" s="26"/>
      <c r="DIN76" s="26"/>
      <c r="DIO76" s="26"/>
      <c r="DIP76" s="26"/>
      <c r="DIQ76" s="26"/>
      <c r="DIR76" s="26"/>
      <c r="DIS76" s="26"/>
      <c r="DIT76" s="26"/>
      <c r="DIU76" s="26"/>
      <c r="DIV76" s="26"/>
      <c r="DIW76" s="26"/>
      <c r="DIX76" s="26"/>
      <c r="DIY76" s="26"/>
      <c r="DIZ76" s="26"/>
      <c r="DJA76" s="26"/>
      <c r="DJB76" s="26"/>
      <c r="DJC76" s="26"/>
      <c r="DJD76" s="26"/>
      <c r="DJE76" s="26"/>
      <c r="DJF76" s="26"/>
      <c r="DJG76" s="26"/>
      <c r="DJH76" s="26"/>
      <c r="DJI76" s="26"/>
      <c r="DJJ76" s="26"/>
      <c r="DJK76" s="26"/>
      <c r="DJL76" s="26"/>
      <c r="DJM76" s="26"/>
      <c r="DJN76" s="26"/>
      <c r="DJO76" s="26"/>
      <c r="DJP76" s="26"/>
      <c r="DJQ76" s="26"/>
      <c r="DJR76" s="26"/>
      <c r="DJS76" s="26"/>
      <c r="DJT76" s="26"/>
      <c r="DJU76" s="26"/>
      <c r="DJV76" s="26"/>
      <c r="DJW76" s="26"/>
      <c r="DJX76" s="26"/>
      <c r="DJY76" s="26"/>
      <c r="DJZ76" s="26"/>
      <c r="DKA76" s="26"/>
      <c r="DKB76" s="26"/>
      <c r="DKC76" s="26"/>
      <c r="DKD76" s="26"/>
      <c r="DKE76" s="26"/>
      <c r="DKF76" s="26"/>
      <c r="DKG76" s="26"/>
      <c r="DKH76" s="26"/>
      <c r="DKI76" s="26"/>
      <c r="DKJ76" s="26"/>
      <c r="DKK76" s="26"/>
      <c r="DKL76" s="26"/>
      <c r="DKM76" s="26"/>
      <c r="DKN76" s="26"/>
      <c r="DKO76" s="26"/>
      <c r="DKP76" s="26"/>
      <c r="DKQ76" s="26"/>
      <c r="DKR76" s="26"/>
      <c r="DKS76" s="26"/>
      <c r="DKT76" s="26"/>
      <c r="DKU76" s="26"/>
      <c r="DKV76" s="26"/>
      <c r="DKW76" s="26"/>
      <c r="DKX76" s="26"/>
      <c r="DKY76" s="26"/>
      <c r="DKZ76" s="26"/>
      <c r="DLA76" s="26"/>
      <c r="DLB76" s="26"/>
      <c r="DLC76" s="26"/>
      <c r="DLD76" s="26"/>
      <c r="DLE76" s="26"/>
      <c r="DLF76" s="26"/>
      <c r="DLG76" s="26"/>
      <c r="DLH76" s="26"/>
      <c r="DLI76" s="26"/>
      <c r="DLJ76" s="26"/>
      <c r="DLK76" s="26"/>
      <c r="DLL76" s="26"/>
      <c r="DLM76" s="26"/>
      <c r="DLN76" s="26"/>
      <c r="DLO76" s="26"/>
      <c r="DLP76" s="26"/>
      <c r="DLQ76" s="26"/>
      <c r="DLR76" s="26"/>
      <c r="DLS76" s="26"/>
      <c r="DLT76" s="26"/>
      <c r="DLU76" s="26"/>
      <c r="DLV76" s="26"/>
      <c r="DLW76" s="26"/>
      <c r="DLX76" s="26"/>
      <c r="DLY76" s="26"/>
      <c r="DLZ76" s="26"/>
      <c r="DMA76" s="26"/>
      <c r="DMB76" s="26"/>
      <c r="DMC76" s="26"/>
      <c r="DMD76" s="26"/>
      <c r="DME76" s="26"/>
      <c r="DMF76" s="26"/>
      <c r="DMG76" s="26"/>
      <c r="DMH76" s="26"/>
      <c r="DMI76" s="26"/>
      <c r="DMJ76" s="26"/>
      <c r="DMK76" s="26"/>
      <c r="DML76" s="26"/>
      <c r="DMM76" s="26"/>
      <c r="DMN76" s="26"/>
      <c r="DMO76" s="26"/>
      <c r="DMP76" s="26"/>
      <c r="DMQ76" s="26"/>
      <c r="DMR76" s="26"/>
      <c r="DMS76" s="26"/>
      <c r="DMT76" s="26"/>
      <c r="DMU76" s="26"/>
      <c r="DMV76" s="26"/>
      <c r="DMW76" s="26"/>
      <c r="DMX76" s="26"/>
      <c r="DMY76" s="26"/>
      <c r="DMZ76" s="26"/>
      <c r="DNA76" s="26"/>
      <c r="DNB76" s="26"/>
      <c r="DNC76" s="26"/>
      <c r="DND76" s="26"/>
      <c r="DNE76" s="26"/>
      <c r="DNF76" s="26"/>
      <c r="DNG76" s="26"/>
      <c r="DNH76" s="26"/>
      <c r="DNI76" s="26"/>
      <c r="DNJ76" s="26"/>
      <c r="DNK76" s="26"/>
      <c r="DNL76" s="26"/>
      <c r="DNM76" s="26"/>
      <c r="DNN76" s="26"/>
      <c r="DNO76" s="26"/>
      <c r="DNP76" s="26"/>
      <c r="DNQ76" s="26"/>
      <c r="DNR76" s="26"/>
      <c r="DNS76" s="26"/>
      <c r="DNT76" s="26"/>
      <c r="DNU76" s="26"/>
      <c r="DNV76" s="26"/>
      <c r="DNW76" s="26"/>
      <c r="DNX76" s="26"/>
      <c r="DNY76" s="26"/>
      <c r="DNZ76" s="26"/>
      <c r="DOA76" s="26"/>
      <c r="DOB76" s="26"/>
      <c r="DOC76" s="26"/>
      <c r="DOD76" s="26"/>
      <c r="DOE76" s="26"/>
      <c r="DOF76" s="26"/>
      <c r="DOG76" s="26"/>
      <c r="DOH76" s="26"/>
      <c r="DOI76" s="26"/>
      <c r="DOJ76" s="26"/>
      <c r="DOK76" s="26"/>
      <c r="DOL76" s="26"/>
      <c r="DOM76" s="26"/>
      <c r="DON76" s="26"/>
      <c r="DOO76" s="26"/>
      <c r="DOP76" s="26"/>
      <c r="DOQ76" s="26"/>
      <c r="DOR76" s="26"/>
      <c r="DOS76" s="26"/>
      <c r="DOT76" s="26"/>
      <c r="DOU76" s="26"/>
      <c r="DOV76" s="26"/>
      <c r="DOW76" s="26"/>
      <c r="DOX76" s="26"/>
      <c r="DOY76" s="26"/>
      <c r="DOZ76" s="26"/>
      <c r="DPA76" s="26"/>
      <c r="DPB76" s="26"/>
      <c r="DPC76" s="26"/>
      <c r="DPD76" s="26"/>
      <c r="DPE76" s="26"/>
      <c r="DPF76" s="26"/>
      <c r="DPG76" s="26"/>
      <c r="DPH76" s="26"/>
      <c r="DPI76" s="26"/>
      <c r="DPJ76" s="26"/>
      <c r="DPK76" s="26"/>
      <c r="DPL76" s="26"/>
      <c r="DPM76" s="26"/>
      <c r="DPN76" s="26"/>
      <c r="DPO76" s="26"/>
      <c r="DPP76" s="26"/>
      <c r="DPQ76" s="26"/>
      <c r="DPR76" s="26"/>
      <c r="DPS76" s="26"/>
      <c r="DPT76" s="26"/>
      <c r="DPU76" s="26"/>
      <c r="DPV76" s="26"/>
      <c r="DPW76" s="26"/>
      <c r="DPX76" s="26"/>
      <c r="DPY76" s="26"/>
      <c r="DPZ76" s="26"/>
      <c r="DQA76" s="26"/>
      <c r="DQB76" s="26"/>
      <c r="DQC76" s="26"/>
      <c r="DQD76" s="26"/>
      <c r="DQE76" s="26"/>
      <c r="DQF76" s="26"/>
      <c r="DQG76" s="26"/>
      <c r="DQH76" s="26"/>
      <c r="DQI76" s="26"/>
      <c r="DQJ76" s="26"/>
      <c r="DQK76" s="26"/>
      <c r="DQL76" s="26"/>
      <c r="DQM76" s="26"/>
      <c r="DQN76" s="26"/>
      <c r="DQO76" s="26"/>
      <c r="DQP76" s="26"/>
      <c r="DQQ76" s="26"/>
      <c r="DQR76" s="26"/>
      <c r="DQS76" s="26"/>
      <c r="DQT76" s="26"/>
      <c r="DQU76" s="26"/>
      <c r="DQV76" s="26"/>
      <c r="DQW76" s="26"/>
      <c r="DQX76" s="26"/>
      <c r="DQY76" s="26"/>
      <c r="DQZ76" s="26"/>
      <c r="DRA76" s="26"/>
      <c r="DRB76" s="26"/>
      <c r="DRC76" s="26"/>
      <c r="DRD76" s="26"/>
      <c r="DRE76" s="26"/>
      <c r="DRF76" s="26"/>
      <c r="DRG76" s="26"/>
      <c r="DRH76" s="26"/>
      <c r="DRI76" s="26"/>
      <c r="DRJ76" s="26"/>
      <c r="DRK76" s="26"/>
      <c r="DRL76" s="26"/>
      <c r="DRM76" s="26"/>
      <c r="DRN76" s="26"/>
      <c r="DRO76" s="26"/>
      <c r="DRP76" s="26"/>
      <c r="DRQ76" s="26"/>
      <c r="DRR76" s="26"/>
      <c r="DRS76" s="26"/>
      <c r="DRT76" s="26"/>
      <c r="DRU76" s="26"/>
      <c r="DRV76" s="26"/>
      <c r="DRW76" s="26"/>
      <c r="DRX76" s="26"/>
      <c r="DRY76" s="26"/>
      <c r="DRZ76" s="26"/>
      <c r="DSA76" s="26"/>
      <c r="DSB76" s="26"/>
      <c r="DSC76" s="26"/>
      <c r="DSD76" s="26"/>
      <c r="DSE76" s="26"/>
      <c r="DSF76" s="26"/>
      <c r="DSG76" s="26"/>
      <c r="DSH76" s="26"/>
      <c r="DSI76" s="26"/>
      <c r="DSJ76" s="26"/>
      <c r="DSK76" s="26"/>
      <c r="DSL76" s="26"/>
      <c r="DSM76" s="26"/>
      <c r="DSN76" s="26"/>
      <c r="DSO76" s="26"/>
      <c r="DSP76" s="26"/>
      <c r="DSQ76" s="26"/>
      <c r="DSR76" s="26"/>
      <c r="DSS76" s="26"/>
      <c r="DST76" s="26"/>
      <c r="DSU76" s="26"/>
      <c r="DSV76" s="26"/>
      <c r="DSW76" s="26"/>
      <c r="DSX76" s="26"/>
      <c r="DSY76" s="26"/>
      <c r="DSZ76" s="26"/>
      <c r="DTA76" s="26"/>
      <c r="DTB76" s="26"/>
      <c r="DTC76" s="26"/>
      <c r="DTD76" s="26"/>
      <c r="DTE76" s="26"/>
      <c r="DTF76" s="26"/>
      <c r="DTG76" s="26"/>
      <c r="DTH76" s="26"/>
      <c r="DTI76" s="26"/>
      <c r="DTJ76" s="26"/>
      <c r="DTK76" s="26"/>
      <c r="DTL76" s="26"/>
      <c r="DTM76" s="26"/>
      <c r="DTN76" s="26"/>
      <c r="DTO76" s="26"/>
      <c r="DTP76" s="26"/>
      <c r="DTQ76" s="26"/>
      <c r="DTR76" s="26"/>
      <c r="DTS76" s="26"/>
      <c r="DTT76" s="26"/>
      <c r="DTU76" s="26"/>
      <c r="DTV76" s="26"/>
      <c r="DTW76" s="26"/>
      <c r="DTX76" s="26"/>
      <c r="DTY76" s="26"/>
      <c r="DTZ76" s="26"/>
      <c r="DUA76" s="26"/>
      <c r="DUB76" s="26"/>
      <c r="DUC76" s="26"/>
      <c r="DUD76" s="26"/>
      <c r="DUE76" s="26"/>
      <c r="DUF76" s="26"/>
      <c r="DUG76" s="26"/>
      <c r="DUH76" s="26"/>
      <c r="DUI76" s="26"/>
      <c r="DUJ76" s="26"/>
      <c r="DUK76" s="26"/>
      <c r="DUL76" s="26"/>
      <c r="DUM76" s="26"/>
      <c r="DUN76" s="26"/>
      <c r="DUO76" s="26"/>
      <c r="DUP76" s="26"/>
      <c r="DUQ76" s="26"/>
      <c r="DUR76" s="26"/>
      <c r="DUS76" s="26"/>
      <c r="DUT76" s="26"/>
      <c r="DUU76" s="26"/>
      <c r="DUV76" s="26"/>
      <c r="DUW76" s="26"/>
      <c r="DUX76" s="26"/>
      <c r="DUY76" s="26"/>
      <c r="DUZ76" s="26"/>
      <c r="DVA76" s="26"/>
      <c r="DVB76" s="26"/>
      <c r="DVC76" s="26"/>
      <c r="DVD76" s="26"/>
      <c r="DVE76" s="26"/>
      <c r="DVF76" s="26"/>
      <c r="DVG76" s="26"/>
      <c r="DVH76" s="26"/>
      <c r="DVI76" s="26"/>
      <c r="DVJ76" s="26"/>
      <c r="DVK76" s="26"/>
      <c r="DVL76" s="26"/>
      <c r="DVM76" s="26"/>
      <c r="DVN76" s="26"/>
      <c r="DVO76" s="26"/>
      <c r="DVP76" s="26"/>
      <c r="DVQ76" s="26"/>
      <c r="DVR76" s="26"/>
      <c r="DVS76" s="26"/>
      <c r="DVT76" s="26"/>
      <c r="DVU76" s="26"/>
      <c r="DVV76" s="26"/>
      <c r="DVW76" s="26"/>
      <c r="DVX76" s="26"/>
      <c r="DVY76" s="26"/>
      <c r="DVZ76" s="26"/>
      <c r="DWA76" s="26"/>
      <c r="DWB76" s="26"/>
      <c r="DWC76" s="26"/>
      <c r="DWD76" s="26"/>
      <c r="DWE76" s="26"/>
      <c r="DWF76" s="26"/>
      <c r="DWG76" s="26"/>
      <c r="DWH76" s="26"/>
      <c r="DWI76" s="26"/>
      <c r="DWJ76" s="26"/>
      <c r="DWK76" s="26"/>
      <c r="DWL76" s="26"/>
      <c r="DWM76" s="26"/>
      <c r="DWN76" s="26"/>
      <c r="DWO76" s="26"/>
      <c r="DWP76" s="26"/>
      <c r="DWQ76" s="26"/>
      <c r="DWR76" s="26"/>
      <c r="DWS76" s="26"/>
      <c r="DWT76" s="26"/>
      <c r="DWU76" s="26"/>
      <c r="DWV76" s="26"/>
      <c r="DWW76" s="26"/>
      <c r="DWX76" s="26"/>
      <c r="DWY76" s="26"/>
      <c r="DWZ76" s="26"/>
      <c r="DXA76" s="26"/>
      <c r="DXB76" s="26"/>
      <c r="DXC76" s="26"/>
      <c r="DXD76" s="26"/>
      <c r="DXE76" s="26"/>
      <c r="DXF76" s="26"/>
      <c r="DXG76" s="26"/>
      <c r="DXH76" s="26"/>
      <c r="DXI76" s="26"/>
      <c r="DXJ76" s="26"/>
      <c r="DXK76" s="26"/>
      <c r="DXL76" s="26"/>
      <c r="DXM76" s="26"/>
      <c r="DXN76" s="26"/>
      <c r="DXO76" s="26"/>
      <c r="DXP76" s="26"/>
      <c r="DXQ76" s="26"/>
      <c r="DXR76" s="26"/>
      <c r="DXS76" s="26"/>
      <c r="DXT76" s="26"/>
      <c r="DXU76" s="26"/>
      <c r="DXV76" s="26"/>
      <c r="DXW76" s="26"/>
      <c r="DXX76" s="26"/>
      <c r="DXY76" s="26"/>
      <c r="DXZ76" s="26"/>
      <c r="DYA76" s="26"/>
      <c r="DYB76" s="26"/>
      <c r="DYC76" s="26"/>
      <c r="DYD76" s="26"/>
      <c r="DYE76" s="26"/>
      <c r="DYF76" s="26"/>
      <c r="DYG76" s="26"/>
      <c r="DYH76" s="26"/>
      <c r="DYI76" s="26"/>
      <c r="DYJ76" s="26"/>
      <c r="DYK76" s="26"/>
      <c r="DYL76" s="26"/>
      <c r="DYM76" s="26"/>
      <c r="DYN76" s="26"/>
      <c r="DYO76" s="26"/>
      <c r="DYP76" s="26"/>
      <c r="DYQ76" s="26"/>
      <c r="DYR76" s="26"/>
      <c r="DYS76" s="26"/>
      <c r="DYT76" s="26"/>
      <c r="DYU76" s="26"/>
      <c r="DYV76" s="26"/>
      <c r="DYW76" s="26"/>
      <c r="DYX76" s="26"/>
      <c r="DYY76" s="26"/>
      <c r="DYZ76" s="26"/>
      <c r="DZA76" s="26"/>
      <c r="DZB76" s="26"/>
      <c r="DZC76" s="26"/>
      <c r="DZD76" s="26"/>
      <c r="DZE76" s="26"/>
      <c r="DZF76" s="26"/>
      <c r="DZG76" s="26"/>
      <c r="DZH76" s="26"/>
      <c r="DZI76" s="26"/>
      <c r="DZJ76" s="26"/>
      <c r="DZK76" s="26"/>
      <c r="DZL76" s="26"/>
      <c r="DZM76" s="26"/>
      <c r="DZN76" s="26"/>
      <c r="DZO76" s="26"/>
      <c r="DZP76" s="26"/>
      <c r="DZQ76" s="26"/>
      <c r="DZR76" s="26"/>
      <c r="DZS76" s="26"/>
      <c r="DZT76" s="26"/>
      <c r="DZU76" s="26"/>
      <c r="DZV76" s="26"/>
      <c r="DZW76" s="26"/>
      <c r="DZX76" s="26"/>
      <c r="DZY76" s="26"/>
      <c r="DZZ76" s="26"/>
      <c r="EAA76" s="26"/>
      <c r="EAB76" s="26"/>
      <c r="EAC76" s="26"/>
      <c r="EAD76" s="26"/>
      <c r="EAE76" s="26"/>
      <c r="EAF76" s="26"/>
      <c r="EAG76" s="26"/>
      <c r="EAH76" s="26"/>
      <c r="EAI76" s="26"/>
      <c r="EAJ76" s="26"/>
      <c r="EAK76" s="26"/>
      <c r="EAL76" s="26"/>
      <c r="EAM76" s="26"/>
      <c r="EAN76" s="26"/>
      <c r="EAO76" s="26"/>
      <c r="EAP76" s="26"/>
      <c r="EAQ76" s="26"/>
      <c r="EAR76" s="26"/>
      <c r="EAS76" s="26"/>
      <c r="EAT76" s="26"/>
      <c r="EAU76" s="26"/>
      <c r="EAV76" s="26"/>
      <c r="EAW76" s="26"/>
      <c r="EAX76" s="26"/>
      <c r="EAY76" s="26"/>
      <c r="EAZ76" s="26"/>
      <c r="EBA76" s="26"/>
      <c r="EBB76" s="26"/>
      <c r="EBC76" s="26"/>
      <c r="EBD76" s="26"/>
      <c r="EBE76" s="26"/>
      <c r="EBF76" s="26"/>
      <c r="EBG76" s="26"/>
      <c r="EBH76" s="26"/>
      <c r="EBI76" s="26"/>
      <c r="EBJ76" s="26"/>
      <c r="EBK76" s="26"/>
      <c r="EBL76" s="26"/>
      <c r="EBM76" s="26"/>
      <c r="EBN76" s="26"/>
      <c r="EBO76" s="26"/>
      <c r="EBP76" s="26"/>
      <c r="EBQ76" s="26"/>
      <c r="EBR76" s="26"/>
      <c r="EBS76" s="26"/>
      <c r="EBT76" s="26"/>
      <c r="EBU76" s="26"/>
      <c r="EBV76" s="26"/>
      <c r="EBW76" s="26"/>
      <c r="EBX76" s="26"/>
      <c r="EBY76" s="26"/>
      <c r="EBZ76" s="26"/>
      <c r="ECA76" s="26"/>
      <c r="ECB76" s="26"/>
      <c r="ECC76" s="26"/>
      <c r="ECD76" s="26"/>
      <c r="ECE76" s="26"/>
      <c r="ECF76" s="26"/>
      <c r="ECG76" s="26"/>
      <c r="ECH76" s="26"/>
      <c r="ECI76" s="26"/>
      <c r="ECJ76" s="26"/>
      <c r="ECK76" s="26"/>
      <c r="ECL76" s="26"/>
      <c r="ECM76" s="26"/>
      <c r="ECN76" s="26"/>
      <c r="ECO76" s="26"/>
      <c r="ECP76" s="26"/>
      <c r="ECQ76" s="26"/>
      <c r="ECR76" s="26"/>
      <c r="ECS76" s="26"/>
      <c r="ECT76" s="26"/>
      <c r="ECU76" s="26"/>
      <c r="ECV76" s="26"/>
      <c r="ECW76" s="26"/>
      <c r="ECX76" s="26"/>
      <c r="ECY76" s="26"/>
      <c r="ECZ76" s="26"/>
      <c r="EDA76" s="26"/>
      <c r="EDB76" s="26"/>
      <c r="EDC76" s="26"/>
      <c r="EDD76" s="26"/>
      <c r="EDE76" s="26"/>
      <c r="EDF76" s="26"/>
      <c r="EDG76" s="26"/>
      <c r="EDH76" s="26"/>
      <c r="EDI76" s="26"/>
      <c r="EDJ76" s="26"/>
      <c r="EDK76" s="26"/>
      <c r="EDL76" s="26"/>
      <c r="EDM76" s="26"/>
      <c r="EDN76" s="26"/>
      <c r="EDO76" s="26"/>
      <c r="EDP76" s="26"/>
      <c r="EDQ76" s="26"/>
      <c r="EDR76" s="26"/>
      <c r="EDS76" s="26"/>
      <c r="EDT76" s="26"/>
      <c r="EDU76" s="26"/>
      <c r="EDV76" s="26"/>
      <c r="EDW76" s="26"/>
      <c r="EDX76" s="26"/>
      <c r="EDY76" s="26"/>
      <c r="EDZ76" s="26"/>
      <c r="EEA76" s="26"/>
      <c r="EEB76" s="26"/>
      <c r="EEC76" s="26"/>
      <c r="EED76" s="26"/>
      <c r="EEE76" s="26"/>
      <c r="EEF76" s="26"/>
      <c r="EEG76" s="26"/>
      <c r="EEH76" s="26"/>
      <c r="EEI76" s="26"/>
      <c r="EEJ76" s="26"/>
      <c r="EEK76" s="26"/>
      <c r="EEL76" s="26"/>
      <c r="EEM76" s="26"/>
      <c r="EEN76" s="26"/>
      <c r="EEO76" s="26"/>
      <c r="EEP76" s="26"/>
      <c r="EEQ76" s="26"/>
      <c r="EER76" s="26"/>
      <c r="EES76" s="26"/>
      <c r="EET76" s="26"/>
      <c r="EEU76" s="26"/>
      <c r="EEV76" s="26"/>
      <c r="EEW76" s="26"/>
      <c r="EEX76" s="26"/>
      <c r="EEY76" s="26"/>
      <c r="EEZ76" s="26"/>
      <c r="EFA76" s="26"/>
      <c r="EFB76" s="26"/>
      <c r="EFC76" s="26"/>
      <c r="EFD76" s="26"/>
      <c r="EFE76" s="26"/>
      <c r="EFF76" s="26"/>
      <c r="EFG76" s="26"/>
      <c r="EFH76" s="26"/>
      <c r="EFI76" s="26"/>
      <c r="EFJ76" s="26"/>
      <c r="EFK76" s="26"/>
      <c r="EFL76" s="26"/>
      <c r="EFM76" s="26"/>
      <c r="EFN76" s="26"/>
      <c r="EFO76" s="26"/>
      <c r="EFP76" s="26"/>
      <c r="EFQ76" s="26"/>
      <c r="EFR76" s="26"/>
      <c r="EFS76" s="26"/>
      <c r="EFT76" s="26"/>
      <c r="EFU76" s="26"/>
      <c r="EFV76" s="26"/>
      <c r="EFW76" s="26"/>
      <c r="EFX76" s="26"/>
      <c r="EFY76" s="26"/>
      <c r="EFZ76" s="26"/>
      <c r="EGA76" s="26"/>
      <c r="EGB76" s="26"/>
      <c r="EGC76" s="26"/>
      <c r="EGD76" s="26"/>
      <c r="EGE76" s="26"/>
      <c r="EGF76" s="26"/>
      <c r="EGG76" s="26"/>
      <c r="EGH76" s="26"/>
      <c r="EGI76" s="26"/>
      <c r="EGJ76" s="26"/>
      <c r="EGK76" s="26"/>
      <c r="EGL76" s="26"/>
      <c r="EGM76" s="26"/>
      <c r="EGN76" s="26"/>
      <c r="EGO76" s="26"/>
      <c r="EGP76" s="26"/>
      <c r="EGQ76" s="26"/>
      <c r="EGR76" s="26"/>
      <c r="EGS76" s="26"/>
      <c r="EGT76" s="26"/>
      <c r="EGU76" s="26"/>
      <c r="EGV76" s="26"/>
      <c r="EGW76" s="26"/>
      <c r="EGX76" s="26"/>
      <c r="EGY76" s="26"/>
      <c r="EGZ76" s="26"/>
      <c r="EHA76" s="26"/>
      <c r="EHB76" s="26"/>
      <c r="EHC76" s="26"/>
      <c r="EHD76" s="26"/>
      <c r="EHE76" s="26"/>
      <c r="EHF76" s="26"/>
      <c r="EHG76" s="26"/>
      <c r="EHH76" s="26"/>
      <c r="EHI76" s="26"/>
      <c r="EHJ76" s="26"/>
      <c r="EHK76" s="26"/>
      <c r="EHL76" s="26"/>
      <c r="EHM76" s="26"/>
      <c r="EHN76" s="26"/>
      <c r="EHO76" s="26"/>
      <c r="EHP76" s="26"/>
      <c r="EHQ76" s="26"/>
      <c r="EHR76" s="26"/>
      <c r="EHS76" s="26"/>
      <c r="EHT76" s="26"/>
      <c r="EHU76" s="26"/>
      <c r="EHV76" s="26"/>
      <c r="EHW76" s="26"/>
      <c r="EHX76" s="26"/>
      <c r="EHY76" s="26"/>
      <c r="EHZ76" s="26"/>
      <c r="EIA76" s="26"/>
      <c r="EIB76" s="26"/>
      <c r="EIC76" s="26"/>
      <c r="EID76" s="26"/>
      <c r="EIE76" s="26"/>
      <c r="EIF76" s="26"/>
      <c r="EIG76" s="26"/>
      <c r="EIH76" s="26"/>
      <c r="EII76" s="26"/>
      <c r="EIJ76" s="26"/>
      <c r="EIK76" s="26"/>
      <c r="EIL76" s="26"/>
      <c r="EIM76" s="26"/>
      <c r="EIN76" s="26"/>
      <c r="EIO76" s="26"/>
      <c r="EIP76" s="26"/>
      <c r="EIQ76" s="26"/>
      <c r="EIR76" s="26"/>
      <c r="EIS76" s="26"/>
      <c r="EIT76" s="26"/>
      <c r="EIU76" s="26"/>
      <c r="EIV76" s="26"/>
      <c r="EIW76" s="26"/>
      <c r="EIX76" s="26"/>
      <c r="EIY76" s="26"/>
      <c r="EIZ76" s="26"/>
      <c r="EJA76" s="26"/>
      <c r="EJB76" s="26"/>
      <c r="EJC76" s="26"/>
      <c r="EJD76" s="26"/>
      <c r="EJE76" s="26"/>
      <c r="EJF76" s="26"/>
      <c r="EJG76" s="26"/>
      <c r="EJH76" s="26"/>
      <c r="EJI76" s="26"/>
      <c r="EJJ76" s="26"/>
      <c r="EJK76" s="26"/>
      <c r="EJL76" s="26"/>
      <c r="EJM76" s="26"/>
      <c r="EJN76" s="26"/>
      <c r="EJO76" s="26"/>
      <c r="EJP76" s="26"/>
      <c r="EJQ76" s="26"/>
      <c r="EJR76" s="26"/>
      <c r="EJS76" s="26"/>
      <c r="EJT76" s="26"/>
      <c r="EJU76" s="26"/>
      <c r="EJV76" s="26"/>
      <c r="EJW76" s="26"/>
      <c r="EJX76" s="26"/>
      <c r="EJY76" s="26"/>
      <c r="EJZ76" s="26"/>
      <c r="EKA76" s="26"/>
      <c r="EKB76" s="26"/>
      <c r="EKC76" s="26"/>
      <c r="EKD76" s="26"/>
      <c r="EKE76" s="26"/>
      <c r="EKF76" s="26"/>
      <c r="EKG76" s="26"/>
      <c r="EKH76" s="26"/>
      <c r="EKI76" s="26"/>
      <c r="EKJ76" s="26"/>
      <c r="EKK76" s="26"/>
      <c r="EKL76" s="26"/>
      <c r="EKM76" s="26"/>
      <c r="EKN76" s="26"/>
      <c r="EKO76" s="26"/>
      <c r="EKP76" s="26"/>
      <c r="EKQ76" s="26"/>
      <c r="EKR76" s="26"/>
      <c r="EKS76" s="26"/>
      <c r="EKT76" s="26"/>
      <c r="EKU76" s="26"/>
      <c r="EKV76" s="26"/>
      <c r="EKW76" s="26"/>
      <c r="EKX76" s="26"/>
      <c r="EKY76" s="26"/>
      <c r="EKZ76" s="26"/>
      <c r="ELA76" s="26"/>
      <c r="ELB76" s="26"/>
      <c r="ELC76" s="26"/>
      <c r="ELD76" s="26"/>
      <c r="ELE76" s="26"/>
      <c r="ELF76" s="26"/>
      <c r="ELG76" s="26"/>
      <c r="ELH76" s="26"/>
      <c r="ELI76" s="26"/>
      <c r="ELJ76" s="26"/>
      <c r="ELK76" s="26"/>
      <c r="ELL76" s="26"/>
      <c r="ELM76" s="26"/>
      <c r="ELN76" s="26"/>
      <c r="ELO76" s="26"/>
      <c r="ELP76" s="26"/>
      <c r="ELQ76" s="26"/>
      <c r="ELR76" s="26"/>
      <c r="ELS76" s="26"/>
      <c r="ELT76" s="26"/>
      <c r="ELU76" s="26"/>
      <c r="ELV76" s="26"/>
      <c r="ELW76" s="26"/>
      <c r="ELX76" s="26"/>
      <c r="ELY76" s="26"/>
      <c r="ELZ76" s="26"/>
      <c r="EMA76" s="26"/>
      <c r="EMB76" s="26"/>
      <c r="EMC76" s="26"/>
      <c r="EMD76" s="26"/>
      <c r="EME76" s="26"/>
      <c r="EMF76" s="26"/>
      <c r="EMG76" s="26"/>
      <c r="EMH76" s="26"/>
      <c r="EMI76" s="26"/>
      <c r="EMJ76" s="26"/>
      <c r="EMK76" s="26"/>
      <c r="EML76" s="26"/>
      <c r="EMM76" s="26"/>
      <c r="EMN76" s="26"/>
      <c r="EMO76" s="26"/>
      <c r="EMP76" s="26"/>
      <c r="EMQ76" s="26"/>
      <c r="EMR76" s="26"/>
      <c r="EMS76" s="26"/>
      <c r="EMT76" s="26"/>
      <c r="EMU76" s="26"/>
      <c r="EMV76" s="26"/>
      <c r="EMW76" s="26"/>
      <c r="EMX76" s="26"/>
      <c r="EMY76" s="26"/>
      <c r="EMZ76" s="26"/>
      <c r="ENA76" s="26"/>
      <c r="ENB76" s="26"/>
      <c r="ENC76" s="26"/>
      <c r="END76" s="26"/>
      <c r="ENE76" s="26"/>
      <c r="ENF76" s="26"/>
      <c r="ENG76" s="26"/>
      <c r="ENH76" s="26"/>
      <c r="ENI76" s="26"/>
      <c r="ENJ76" s="26"/>
      <c r="ENK76" s="26"/>
      <c r="ENL76" s="26"/>
      <c r="ENM76" s="26"/>
      <c r="ENN76" s="26"/>
      <c r="ENO76" s="26"/>
      <c r="ENP76" s="26"/>
      <c r="ENQ76" s="26"/>
      <c r="ENR76" s="26"/>
      <c r="ENS76" s="26"/>
      <c r="ENT76" s="26"/>
      <c r="ENU76" s="26"/>
      <c r="ENV76" s="26"/>
      <c r="ENW76" s="26"/>
      <c r="ENX76" s="26"/>
      <c r="ENY76" s="26"/>
      <c r="ENZ76" s="26"/>
      <c r="EOA76" s="26"/>
      <c r="EOB76" s="26"/>
      <c r="EOC76" s="26"/>
      <c r="EOD76" s="26"/>
      <c r="EOE76" s="26"/>
      <c r="EOF76" s="26"/>
      <c r="EOG76" s="26"/>
      <c r="EOH76" s="26"/>
      <c r="EOI76" s="26"/>
      <c r="EOJ76" s="26"/>
      <c r="EOK76" s="26"/>
      <c r="EOL76" s="26"/>
      <c r="EOM76" s="26"/>
      <c r="EON76" s="26"/>
      <c r="EOO76" s="26"/>
      <c r="EOP76" s="26"/>
      <c r="EOQ76" s="26"/>
      <c r="EOR76" s="26"/>
      <c r="EOS76" s="26"/>
      <c r="EOT76" s="26"/>
      <c r="EOU76" s="26"/>
      <c r="EOV76" s="26"/>
      <c r="EOW76" s="26"/>
      <c r="EOX76" s="26"/>
      <c r="EOY76" s="26"/>
      <c r="EOZ76" s="26"/>
      <c r="EPA76" s="26"/>
      <c r="EPB76" s="26"/>
      <c r="EPC76" s="26"/>
      <c r="EPD76" s="26"/>
      <c r="EPE76" s="26"/>
      <c r="EPF76" s="26"/>
      <c r="EPG76" s="26"/>
      <c r="EPH76" s="26"/>
      <c r="EPI76" s="26"/>
      <c r="EPJ76" s="26"/>
      <c r="EPK76" s="26"/>
      <c r="EPL76" s="26"/>
      <c r="EPM76" s="26"/>
      <c r="EPN76" s="26"/>
      <c r="EPO76" s="26"/>
      <c r="EPP76" s="26"/>
      <c r="EPQ76" s="26"/>
      <c r="EPR76" s="26"/>
      <c r="EPS76" s="26"/>
      <c r="EPT76" s="26"/>
      <c r="EPU76" s="26"/>
      <c r="EPV76" s="26"/>
      <c r="EPW76" s="26"/>
      <c r="EPX76" s="26"/>
      <c r="EPY76" s="26"/>
      <c r="EPZ76" s="26"/>
      <c r="EQA76" s="26"/>
      <c r="EQB76" s="26"/>
      <c r="EQC76" s="26"/>
      <c r="EQD76" s="26"/>
      <c r="EQE76" s="26"/>
      <c r="EQF76" s="26"/>
      <c r="EQG76" s="26"/>
      <c r="EQH76" s="26"/>
      <c r="EQI76" s="26"/>
      <c r="EQJ76" s="26"/>
      <c r="EQK76" s="26"/>
      <c r="EQL76" s="26"/>
      <c r="EQM76" s="26"/>
      <c r="EQN76" s="26"/>
      <c r="EQO76" s="26"/>
      <c r="EQP76" s="26"/>
      <c r="EQQ76" s="26"/>
      <c r="EQR76" s="26"/>
      <c r="EQS76" s="26"/>
      <c r="EQT76" s="26"/>
      <c r="EQU76" s="26"/>
      <c r="EQV76" s="26"/>
      <c r="EQW76" s="26"/>
      <c r="EQX76" s="26"/>
      <c r="EQY76" s="26"/>
      <c r="EQZ76" s="26"/>
      <c r="ERA76" s="26"/>
      <c r="ERB76" s="26"/>
      <c r="ERC76" s="26"/>
      <c r="ERD76" s="26"/>
      <c r="ERE76" s="26"/>
      <c r="ERF76" s="26"/>
      <c r="ERG76" s="26"/>
      <c r="ERH76" s="26"/>
      <c r="ERI76" s="26"/>
      <c r="ERJ76" s="26"/>
      <c r="ERK76" s="26"/>
      <c r="ERL76" s="26"/>
      <c r="ERM76" s="26"/>
      <c r="ERN76" s="26"/>
      <c r="ERO76" s="26"/>
      <c r="ERP76" s="26"/>
      <c r="ERQ76" s="26"/>
      <c r="ERR76" s="26"/>
      <c r="ERS76" s="26"/>
      <c r="ERT76" s="26"/>
      <c r="ERU76" s="26"/>
      <c r="ERV76" s="26"/>
      <c r="ERW76" s="26"/>
      <c r="ERX76" s="26"/>
      <c r="ERY76" s="26"/>
      <c r="ERZ76" s="26"/>
      <c r="ESA76" s="26"/>
      <c r="ESB76" s="26"/>
      <c r="ESC76" s="26"/>
      <c r="ESD76" s="26"/>
      <c r="ESE76" s="26"/>
      <c r="ESF76" s="26"/>
      <c r="ESG76" s="26"/>
      <c r="ESH76" s="26"/>
      <c r="ESI76" s="26"/>
      <c r="ESJ76" s="26"/>
      <c r="ESK76" s="26"/>
      <c r="ESL76" s="26"/>
      <c r="ESM76" s="26"/>
      <c r="ESN76" s="26"/>
      <c r="ESO76" s="26"/>
      <c r="ESP76" s="26"/>
      <c r="ESQ76" s="26"/>
      <c r="ESR76" s="26"/>
      <c r="ESS76" s="26"/>
      <c r="EST76" s="26"/>
      <c r="ESU76" s="26"/>
      <c r="ESV76" s="26"/>
      <c r="ESW76" s="26"/>
      <c r="ESX76" s="26"/>
      <c r="ESY76" s="26"/>
      <c r="ESZ76" s="26"/>
      <c r="ETA76" s="26"/>
      <c r="ETB76" s="26"/>
      <c r="ETC76" s="26"/>
      <c r="ETD76" s="26"/>
      <c r="ETE76" s="26"/>
      <c r="ETF76" s="26"/>
      <c r="ETG76" s="26"/>
      <c r="ETH76" s="26"/>
      <c r="ETI76" s="26"/>
      <c r="ETJ76" s="26"/>
      <c r="ETK76" s="26"/>
      <c r="ETL76" s="26"/>
      <c r="ETM76" s="26"/>
      <c r="ETN76" s="26"/>
      <c r="ETO76" s="26"/>
      <c r="ETP76" s="26"/>
      <c r="ETQ76" s="26"/>
      <c r="ETR76" s="26"/>
      <c r="ETS76" s="26"/>
      <c r="ETT76" s="26"/>
      <c r="ETU76" s="26"/>
      <c r="ETV76" s="26"/>
      <c r="ETW76" s="26"/>
      <c r="ETX76" s="26"/>
      <c r="ETY76" s="26"/>
      <c r="ETZ76" s="26"/>
      <c r="EUA76" s="26"/>
      <c r="EUB76" s="26"/>
      <c r="EUC76" s="26"/>
      <c r="EUD76" s="26"/>
      <c r="EUE76" s="26"/>
      <c r="EUF76" s="26"/>
      <c r="EUG76" s="26"/>
      <c r="EUH76" s="26"/>
      <c r="EUI76" s="26"/>
      <c r="EUJ76" s="26"/>
      <c r="EUK76" s="26"/>
      <c r="EUL76" s="26"/>
      <c r="EUM76" s="26"/>
      <c r="EUN76" s="26"/>
      <c r="EUO76" s="26"/>
      <c r="EUP76" s="26"/>
      <c r="EUQ76" s="26"/>
      <c r="EUR76" s="26"/>
      <c r="EUS76" s="26"/>
      <c r="EUT76" s="26"/>
      <c r="EUU76" s="26"/>
      <c r="EUV76" s="26"/>
      <c r="EUW76" s="26"/>
      <c r="EUX76" s="26"/>
      <c r="EUY76" s="26"/>
      <c r="EUZ76" s="26"/>
      <c r="EVA76" s="26"/>
      <c r="EVB76" s="26"/>
      <c r="EVC76" s="26"/>
      <c r="EVD76" s="26"/>
      <c r="EVE76" s="26"/>
      <c r="EVF76" s="26"/>
      <c r="EVG76" s="26"/>
      <c r="EVH76" s="26"/>
      <c r="EVI76" s="26"/>
      <c r="EVJ76" s="26"/>
      <c r="EVK76" s="26"/>
      <c r="EVL76" s="26"/>
      <c r="EVM76" s="26"/>
      <c r="EVN76" s="26"/>
      <c r="EVO76" s="26"/>
      <c r="EVP76" s="26"/>
      <c r="EVQ76" s="26"/>
      <c r="EVR76" s="26"/>
      <c r="EVS76" s="26"/>
      <c r="EVT76" s="26"/>
      <c r="EVU76" s="26"/>
      <c r="EVV76" s="26"/>
      <c r="EVW76" s="26"/>
      <c r="EVX76" s="26"/>
      <c r="EVY76" s="26"/>
      <c r="EVZ76" s="26"/>
      <c r="EWA76" s="26"/>
      <c r="EWB76" s="26"/>
      <c r="EWC76" s="26"/>
      <c r="EWD76" s="26"/>
      <c r="EWE76" s="26"/>
      <c r="EWF76" s="26"/>
      <c r="EWG76" s="26"/>
      <c r="EWH76" s="26"/>
      <c r="EWI76" s="26"/>
      <c r="EWJ76" s="26"/>
      <c r="EWK76" s="26"/>
      <c r="EWL76" s="26"/>
      <c r="EWM76" s="26"/>
      <c r="EWN76" s="26"/>
      <c r="EWO76" s="26"/>
      <c r="EWP76" s="26"/>
      <c r="EWQ76" s="26"/>
      <c r="EWR76" s="26"/>
      <c r="EWS76" s="26"/>
      <c r="EWT76" s="26"/>
      <c r="EWU76" s="26"/>
      <c r="EWV76" s="26"/>
      <c r="EWW76" s="26"/>
      <c r="EWX76" s="26"/>
      <c r="EWY76" s="26"/>
      <c r="EWZ76" s="26"/>
      <c r="EXA76" s="26"/>
      <c r="EXB76" s="26"/>
      <c r="EXC76" s="26"/>
      <c r="EXD76" s="26"/>
      <c r="EXE76" s="26"/>
      <c r="EXF76" s="26"/>
      <c r="EXG76" s="26"/>
      <c r="EXH76" s="26"/>
      <c r="EXI76" s="26"/>
      <c r="EXJ76" s="26"/>
      <c r="EXK76" s="26"/>
      <c r="EXL76" s="26"/>
      <c r="EXM76" s="26"/>
      <c r="EXN76" s="26"/>
      <c r="EXO76" s="26"/>
      <c r="EXP76" s="26"/>
      <c r="EXQ76" s="26"/>
      <c r="EXR76" s="26"/>
      <c r="EXS76" s="26"/>
      <c r="EXT76" s="26"/>
      <c r="EXU76" s="26"/>
      <c r="EXV76" s="26"/>
      <c r="EXW76" s="26"/>
      <c r="EXX76" s="26"/>
      <c r="EXY76" s="26"/>
      <c r="EXZ76" s="26"/>
      <c r="EYA76" s="26"/>
      <c r="EYB76" s="26"/>
      <c r="EYC76" s="26"/>
      <c r="EYD76" s="26"/>
      <c r="EYE76" s="26"/>
      <c r="EYF76" s="26"/>
      <c r="EYG76" s="26"/>
      <c r="EYH76" s="26"/>
      <c r="EYI76" s="26"/>
      <c r="EYJ76" s="26"/>
      <c r="EYK76" s="26"/>
      <c r="EYL76" s="26"/>
      <c r="EYM76" s="26"/>
      <c r="EYN76" s="26"/>
      <c r="EYO76" s="26"/>
      <c r="EYP76" s="26"/>
      <c r="EYQ76" s="26"/>
      <c r="EYR76" s="26"/>
      <c r="EYS76" s="26"/>
      <c r="EYT76" s="26"/>
      <c r="EYU76" s="26"/>
      <c r="EYV76" s="26"/>
      <c r="EYW76" s="26"/>
      <c r="EYX76" s="26"/>
      <c r="EYY76" s="26"/>
      <c r="EYZ76" s="26"/>
      <c r="EZA76" s="26"/>
      <c r="EZB76" s="26"/>
      <c r="EZC76" s="26"/>
      <c r="EZD76" s="26"/>
      <c r="EZE76" s="26"/>
      <c r="EZF76" s="26"/>
      <c r="EZG76" s="26"/>
      <c r="EZH76" s="26"/>
      <c r="EZI76" s="26"/>
      <c r="EZJ76" s="26"/>
      <c r="EZK76" s="26"/>
      <c r="EZL76" s="26"/>
      <c r="EZM76" s="26"/>
      <c r="EZN76" s="26"/>
      <c r="EZO76" s="26"/>
      <c r="EZP76" s="26"/>
      <c r="EZQ76" s="26"/>
      <c r="EZR76" s="26"/>
      <c r="EZS76" s="26"/>
      <c r="EZT76" s="26"/>
      <c r="EZU76" s="26"/>
      <c r="EZV76" s="26"/>
      <c r="EZW76" s="26"/>
      <c r="EZX76" s="26"/>
      <c r="EZY76" s="26"/>
      <c r="EZZ76" s="26"/>
      <c r="FAA76" s="26"/>
      <c r="FAB76" s="26"/>
      <c r="FAC76" s="26"/>
      <c r="FAD76" s="26"/>
      <c r="FAE76" s="26"/>
      <c r="FAF76" s="26"/>
      <c r="FAG76" s="26"/>
      <c r="FAH76" s="26"/>
      <c r="FAI76" s="26"/>
      <c r="FAJ76" s="26"/>
      <c r="FAK76" s="26"/>
      <c r="FAL76" s="26"/>
      <c r="FAM76" s="26"/>
      <c r="FAN76" s="26"/>
      <c r="FAO76" s="26"/>
      <c r="FAP76" s="26"/>
      <c r="FAQ76" s="26"/>
      <c r="FAR76" s="26"/>
      <c r="FAS76" s="26"/>
      <c r="FAT76" s="26"/>
      <c r="FAU76" s="26"/>
      <c r="FAV76" s="26"/>
      <c r="FAW76" s="26"/>
      <c r="FAX76" s="26"/>
      <c r="FAY76" s="26"/>
      <c r="FAZ76" s="26"/>
      <c r="FBA76" s="26"/>
      <c r="FBB76" s="26"/>
      <c r="FBC76" s="26"/>
      <c r="FBD76" s="26"/>
      <c r="FBE76" s="26"/>
      <c r="FBF76" s="26"/>
      <c r="FBG76" s="26"/>
      <c r="FBH76" s="26"/>
      <c r="FBI76" s="26"/>
      <c r="FBJ76" s="26"/>
      <c r="FBK76" s="26"/>
      <c r="FBL76" s="26"/>
      <c r="FBM76" s="26"/>
      <c r="FBN76" s="26"/>
      <c r="FBO76" s="26"/>
      <c r="FBP76" s="26"/>
      <c r="FBQ76" s="26"/>
      <c r="FBR76" s="26"/>
      <c r="FBS76" s="26"/>
      <c r="FBT76" s="26"/>
      <c r="FBU76" s="26"/>
      <c r="FBV76" s="26"/>
      <c r="FBW76" s="26"/>
      <c r="FBX76" s="26"/>
      <c r="FBY76" s="26"/>
      <c r="FBZ76" s="26"/>
      <c r="FCA76" s="26"/>
      <c r="FCB76" s="26"/>
      <c r="FCC76" s="26"/>
      <c r="FCD76" s="26"/>
      <c r="FCE76" s="26"/>
      <c r="FCF76" s="26"/>
      <c r="FCG76" s="26"/>
      <c r="FCH76" s="26"/>
      <c r="FCI76" s="26"/>
      <c r="FCJ76" s="26"/>
      <c r="FCK76" s="26"/>
      <c r="FCL76" s="26"/>
      <c r="FCM76" s="26"/>
      <c r="FCN76" s="26"/>
      <c r="FCO76" s="26"/>
      <c r="FCP76" s="26"/>
      <c r="FCQ76" s="26"/>
      <c r="FCR76" s="26"/>
      <c r="FCS76" s="26"/>
      <c r="FCT76" s="26"/>
      <c r="FCU76" s="26"/>
      <c r="FCV76" s="26"/>
      <c r="FCW76" s="26"/>
      <c r="FCX76" s="26"/>
      <c r="FCY76" s="26"/>
      <c r="FCZ76" s="26"/>
      <c r="FDA76" s="26"/>
      <c r="FDB76" s="26"/>
      <c r="FDC76" s="26"/>
      <c r="FDD76" s="26"/>
      <c r="FDE76" s="26"/>
      <c r="FDF76" s="26"/>
      <c r="FDG76" s="26"/>
      <c r="FDH76" s="26"/>
      <c r="FDI76" s="26"/>
      <c r="FDJ76" s="26"/>
      <c r="FDK76" s="26"/>
      <c r="FDL76" s="26"/>
      <c r="FDM76" s="26"/>
      <c r="FDN76" s="26"/>
      <c r="FDO76" s="26"/>
      <c r="FDP76" s="26"/>
      <c r="FDQ76" s="26"/>
      <c r="FDR76" s="26"/>
      <c r="FDS76" s="26"/>
      <c r="FDT76" s="26"/>
      <c r="FDU76" s="26"/>
      <c r="FDV76" s="26"/>
      <c r="FDW76" s="26"/>
      <c r="FDX76" s="26"/>
      <c r="FDY76" s="26"/>
      <c r="FDZ76" s="26"/>
      <c r="FEA76" s="26"/>
      <c r="FEB76" s="26"/>
      <c r="FEC76" s="26"/>
      <c r="FED76" s="26"/>
      <c r="FEE76" s="26"/>
      <c r="FEF76" s="26"/>
      <c r="FEG76" s="26"/>
      <c r="FEH76" s="26"/>
      <c r="FEI76" s="26"/>
      <c r="FEJ76" s="26"/>
      <c r="FEK76" s="26"/>
      <c r="FEL76" s="26"/>
      <c r="FEM76" s="26"/>
      <c r="FEN76" s="26"/>
      <c r="FEO76" s="26"/>
      <c r="FEP76" s="26"/>
      <c r="FEQ76" s="26"/>
      <c r="FER76" s="26"/>
      <c r="FES76" s="26"/>
      <c r="FET76" s="26"/>
      <c r="FEU76" s="26"/>
      <c r="FEV76" s="26"/>
      <c r="FEW76" s="26"/>
      <c r="FEX76" s="26"/>
      <c r="FEY76" s="26"/>
      <c r="FEZ76" s="26"/>
      <c r="FFA76" s="26"/>
      <c r="FFB76" s="26"/>
      <c r="FFC76" s="26"/>
      <c r="FFD76" s="26"/>
      <c r="FFE76" s="26"/>
      <c r="FFF76" s="26"/>
      <c r="FFG76" s="26"/>
      <c r="FFH76" s="26"/>
      <c r="FFI76" s="26"/>
      <c r="FFJ76" s="26"/>
      <c r="FFK76" s="26"/>
      <c r="FFL76" s="26"/>
      <c r="FFM76" s="26"/>
      <c r="FFN76" s="26"/>
      <c r="FFO76" s="26"/>
      <c r="FFP76" s="26"/>
      <c r="FFQ76" s="26"/>
      <c r="FFR76" s="26"/>
      <c r="FFS76" s="26"/>
      <c r="FFT76" s="26"/>
      <c r="FFU76" s="26"/>
      <c r="FFV76" s="26"/>
      <c r="FFW76" s="26"/>
      <c r="FFX76" s="26"/>
      <c r="FFY76" s="26"/>
      <c r="FFZ76" s="26"/>
      <c r="FGA76" s="26"/>
      <c r="FGB76" s="26"/>
      <c r="FGC76" s="26"/>
      <c r="FGD76" s="26"/>
      <c r="FGE76" s="26"/>
      <c r="FGF76" s="26"/>
      <c r="FGG76" s="26"/>
      <c r="FGH76" s="26"/>
      <c r="FGI76" s="26"/>
      <c r="FGJ76" s="26"/>
      <c r="FGK76" s="26"/>
      <c r="FGL76" s="26"/>
      <c r="FGM76" s="26"/>
      <c r="FGN76" s="26"/>
      <c r="FGO76" s="26"/>
      <c r="FGP76" s="26"/>
      <c r="FGQ76" s="26"/>
      <c r="FGR76" s="26"/>
      <c r="FGS76" s="26"/>
      <c r="FGT76" s="26"/>
      <c r="FGU76" s="26"/>
      <c r="FGV76" s="26"/>
      <c r="FGW76" s="26"/>
      <c r="FGX76" s="26"/>
      <c r="FGY76" s="26"/>
      <c r="FGZ76" s="26"/>
      <c r="FHA76" s="26"/>
      <c r="FHB76" s="26"/>
      <c r="FHC76" s="26"/>
      <c r="FHD76" s="26"/>
      <c r="FHE76" s="26"/>
      <c r="FHF76" s="26"/>
      <c r="FHG76" s="26"/>
      <c r="FHH76" s="26"/>
      <c r="FHI76" s="26"/>
      <c r="FHJ76" s="26"/>
      <c r="FHK76" s="26"/>
      <c r="FHL76" s="26"/>
      <c r="FHM76" s="26"/>
      <c r="FHN76" s="26"/>
      <c r="FHO76" s="26"/>
      <c r="FHP76" s="26"/>
      <c r="FHQ76" s="26"/>
      <c r="FHR76" s="26"/>
      <c r="FHS76" s="26"/>
      <c r="FHT76" s="26"/>
      <c r="FHU76" s="26"/>
      <c r="FHV76" s="26"/>
      <c r="FHW76" s="26"/>
      <c r="FHX76" s="26"/>
      <c r="FHY76" s="26"/>
      <c r="FHZ76" s="26"/>
      <c r="FIA76" s="26"/>
      <c r="FIB76" s="26"/>
      <c r="FIC76" s="26"/>
      <c r="FID76" s="26"/>
      <c r="FIE76" s="26"/>
      <c r="FIF76" s="26"/>
      <c r="FIG76" s="26"/>
      <c r="FIH76" s="26"/>
      <c r="FII76" s="26"/>
      <c r="FIJ76" s="26"/>
      <c r="FIK76" s="26"/>
      <c r="FIL76" s="26"/>
      <c r="FIM76" s="26"/>
      <c r="FIN76" s="26"/>
      <c r="FIO76" s="26"/>
      <c r="FIP76" s="26"/>
      <c r="FIQ76" s="26"/>
      <c r="FIR76" s="26"/>
      <c r="FIS76" s="26"/>
      <c r="FIT76" s="26"/>
      <c r="FIU76" s="26"/>
      <c r="FIV76" s="26"/>
      <c r="FIW76" s="26"/>
      <c r="FIX76" s="26"/>
      <c r="FIY76" s="26"/>
      <c r="FIZ76" s="26"/>
      <c r="FJA76" s="26"/>
      <c r="FJB76" s="26"/>
      <c r="FJC76" s="26"/>
      <c r="FJD76" s="26"/>
      <c r="FJE76" s="26"/>
      <c r="FJF76" s="26"/>
      <c r="FJG76" s="26"/>
      <c r="FJH76" s="26"/>
      <c r="FJI76" s="26"/>
      <c r="FJJ76" s="26"/>
      <c r="FJK76" s="26"/>
      <c r="FJL76" s="26"/>
      <c r="FJM76" s="26"/>
      <c r="FJN76" s="26"/>
      <c r="FJO76" s="26"/>
      <c r="FJP76" s="26"/>
      <c r="FJQ76" s="26"/>
      <c r="FJR76" s="26"/>
      <c r="FJS76" s="26"/>
      <c r="FJT76" s="26"/>
      <c r="FJU76" s="26"/>
      <c r="FJV76" s="26"/>
      <c r="FJW76" s="26"/>
      <c r="FJX76" s="26"/>
      <c r="FJY76" s="26"/>
      <c r="FJZ76" s="26"/>
      <c r="FKA76" s="26"/>
      <c r="FKB76" s="26"/>
      <c r="FKC76" s="26"/>
      <c r="FKD76" s="26"/>
      <c r="FKE76" s="26"/>
      <c r="FKF76" s="26"/>
      <c r="FKG76" s="26"/>
      <c r="FKH76" s="26"/>
      <c r="FKI76" s="26"/>
      <c r="FKJ76" s="26"/>
      <c r="FKK76" s="26"/>
      <c r="FKL76" s="26"/>
      <c r="FKM76" s="26"/>
      <c r="FKN76" s="26"/>
      <c r="FKO76" s="26"/>
      <c r="FKP76" s="26"/>
      <c r="FKQ76" s="26"/>
      <c r="FKR76" s="26"/>
      <c r="FKS76" s="26"/>
      <c r="FKT76" s="26"/>
      <c r="FKU76" s="26"/>
      <c r="FKV76" s="26"/>
      <c r="FKW76" s="26"/>
      <c r="FKX76" s="26"/>
      <c r="FKY76" s="26"/>
      <c r="FKZ76" s="26"/>
      <c r="FLA76" s="26"/>
      <c r="FLB76" s="26"/>
      <c r="FLC76" s="26"/>
      <c r="FLD76" s="26"/>
      <c r="FLE76" s="26"/>
      <c r="FLF76" s="26"/>
      <c r="FLG76" s="26"/>
      <c r="FLH76" s="26"/>
      <c r="FLI76" s="26"/>
      <c r="FLJ76" s="26"/>
      <c r="FLK76" s="26"/>
      <c r="FLL76" s="26"/>
      <c r="FLM76" s="26"/>
      <c r="FLN76" s="26"/>
      <c r="FLO76" s="26"/>
      <c r="FLP76" s="26"/>
      <c r="FLQ76" s="26"/>
      <c r="FLR76" s="26"/>
      <c r="FLS76" s="26"/>
      <c r="FLT76" s="26"/>
      <c r="FLU76" s="26"/>
      <c r="FLV76" s="26"/>
      <c r="FLW76" s="26"/>
      <c r="FLX76" s="26"/>
      <c r="FLY76" s="26"/>
      <c r="FLZ76" s="26"/>
      <c r="FMA76" s="26"/>
      <c r="FMB76" s="26"/>
      <c r="FMC76" s="26"/>
      <c r="FMD76" s="26"/>
      <c r="FME76" s="26"/>
      <c r="FMF76" s="26"/>
      <c r="FMG76" s="26"/>
      <c r="FMH76" s="26"/>
      <c r="FMI76" s="26"/>
      <c r="FMJ76" s="26"/>
      <c r="FMK76" s="26"/>
      <c r="FML76" s="26"/>
      <c r="FMM76" s="26"/>
      <c r="FMN76" s="26"/>
      <c r="FMO76" s="26"/>
      <c r="FMP76" s="26"/>
      <c r="FMQ76" s="26"/>
      <c r="FMR76" s="26"/>
      <c r="FMS76" s="26"/>
      <c r="FMT76" s="26"/>
      <c r="FMU76" s="26"/>
      <c r="FMV76" s="26"/>
      <c r="FMW76" s="26"/>
      <c r="FMX76" s="26"/>
      <c r="FMY76" s="26"/>
      <c r="FMZ76" s="26"/>
      <c r="FNA76" s="26"/>
      <c r="FNB76" s="26"/>
      <c r="FNC76" s="26"/>
      <c r="FND76" s="26"/>
      <c r="FNE76" s="26"/>
      <c r="FNF76" s="26"/>
      <c r="FNG76" s="26"/>
      <c r="FNH76" s="26"/>
      <c r="FNI76" s="26"/>
      <c r="FNJ76" s="26"/>
      <c r="FNK76" s="26"/>
      <c r="FNL76" s="26"/>
      <c r="FNM76" s="26"/>
      <c r="FNN76" s="26"/>
      <c r="FNO76" s="26"/>
      <c r="FNP76" s="26"/>
      <c r="FNQ76" s="26"/>
      <c r="FNR76" s="26"/>
      <c r="FNS76" s="26"/>
      <c r="FNT76" s="26"/>
      <c r="FNU76" s="26"/>
      <c r="FNV76" s="26"/>
      <c r="FNW76" s="26"/>
      <c r="FNX76" s="26"/>
      <c r="FNY76" s="26"/>
      <c r="FNZ76" s="26"/>
      <c r="FOA76" s="26"/>
      <c r="FOB76" s="26"/>
      <c r="FOC76" s="26"/>
      <c r="FOD76" s="26"/>
      <c r="FOE76" s="26"/>
      <c r="FOF76" s="26"/>
      <c r="FOG76" s="26"/>
      <c r="FOH76" s="26"/>
      <c r="FOI76" s="26"/>
      <c r="FOJ76" s="26"/>
      <c r="FOK76" s="26"/>
      <c r="FOL76" s="26"/>
      <c r="FOM76" s="26"/>
      <c r="FON76" s="26"/>
      <c r="FOO76" s="26"/>
      <c r="FOP76" s="26"/>
      <c r="FOQ76" s="26"/>
      <c r="FOR76" s="26"/>
      <c r="FOS76" s="26"/>
      <c r="FOT76" s="26"/>
      <c r="FOU76" s="26"/>
      <c r="FOV76" s="26"/>
      <c r="FOW76" s="26"/>
      <c r="FOX76" s="26"/>
      <c r="FOY76" s="26"/>
      <c r="FOZ76" s="26"/>
      <c r="FPA76" s="26"/>
      <c r="FPB76" s="26"/>
      <c r="FPC76" s="26"/>
      <c r="FPD76" s="26"/>
      <c r="FPE76" s="26"/>
      <c r="FPF76" s="26"/>
      <c r="FPG76" s="26"/>
      <c r="FPH76" s="26"/>
      <c r="FPI76" s="26"/>
      <c r="FPJ76" s="26"/>
      <c r="FPK76" s="26"/>
      <c r="FPL76" s="26"/>
      <c r="FPM76" s="26"/>
      <c r="FPN76" s="26"/>
      <c r="FPO76" s="26"/>
      <c r="FPP76" s="26"/>
      <c r="FPQ76" s="26"/>
      <c r="FPR76" s="26"/>
      <c r="FPS76" s="26"/>
      <c r="FPT76" s="26"/>
      <c r="FPU76" s="26"/>
      <c r="FPV76" s="26"/>
      <c r="FPW76" s="26"/>
      <c r="FPX76" s="26"/>
      <c r="FPY76" s="26"/>
      <c r="FPZ76" s="26"/>
      <c r="FQA76" s="26"/>
      <c r="FQB76" s="26"/>
      <c r="FQC76" s="26"/>
      <c r="FQD76" s="26"/>
      <c r="FQE76" s="26"/>
      <c r="FQF76" s="26"/>
      <c r="FQG76" s="26"/>
      <c r="FQH76" s="26"/>
      <c r="FQI76" s="26"/>
      <c r="FQJ76" s="26"/>
      <c r="FQK76" s="26"/>
      <c r="FQL76" s="26"/>
      <c r="FQM76" s="26"/>
      <c r="FQN76" s="26"/>
      <c r="FQO76" s="26"/>
      <c r="FQP76" s="26"/>
      <c r="FQQ76" s="26"/>
      <c r="FQR76" s="26"/>
      <c r="FQS76" s="26"/>
      <c r="FQT76" s="26"/>
      <c r="FQU76" s="26"/>
      <c r="FQV76" s="26"/>
      <c r="FQW76" s="26"/>
      <c r="FQX76" s="26"/>
      <c r="FQY76" s="26"/>
      <c r="FQZ76" s="26"/>
      <c r="FRA76" s="26"/>
      <c r="FRB76" s="26"/>
      <c r="FRC76" s="26"/>
      <c r="FRD76" s="26"/>
      <c r="FRE76" s="26"/>
      <c r="FRF76" s="26"/>
      <c r="FRG76" s="26"/>
      <c r="FRH76" s="26"/>
      <c r="FRI76" s="26"/>
      <c r="FRJ76" s="26"/>
      <c r="FRK76" s="26"/>
      <c r="FRL76" s="26"/>
      <c r="FRM76" s="26"/>
      <c r="FRN76" s="26"/>
      <c r="FRO76" s="26"/>
      <c r="FRP76" s="26"/>
      <c r="FRQ76" s="26"/>
      <c r="FRR76" s="26"/>
      <c r="FRS76" s="26"/>
      <c r="FRT76" s="26"/>
      <c r="FRU76" s="26"/>
      <c r="FRV76" s="26"/>
      <c r="FRW76" s="26"/>
      <c r="FRX76" s="26"/>
      <c r="FRY76" s="26"/>
      <c r="FRZ76" s="26"/>
      <c r="FSA76" s="26"/>
      <c r="FSB76" s="26"/>
      <c r="FSC76" s="26"/>
      <c r="FSD76" s="26"/>
      <c r="FSE76" s="26"/>
      <c r="FSF76" s="26"/>
      <c r="FSG76" s="26"/>
      <c r="FSH76" s="26"/>
      <c r="FSI76" s="26"/>
      <c r="FSJ76" s="26"/>
      <c r="FSK76" s="26"/>
      <c r="FSL76" s="26"/>
      <c r="FSM76" s="26"/>
      <c r="FSN76" s="26"/>
      <c r="FSO76" s="26"/>
      <c r="FSP76" s="26"/>
      <c r="FSQ76" s="26"/>
      <c r="FSR76" s="26"/>
      <c r="FSS76" s="26"/>
      <c r="FST76" s="26"/>
      <c r="FSU76" s="26"/>
      <c r="FSV76" s="26"/>
      <c r="FSW76" s="26"/>
      <c r="FSX76" s="26"/>
      <c r="FSY76" s="26"/>
      <c r="FSZ76" s="26"/>
      <c r="FTA76" s="26"/>
      <c r="FTB76" s="26"/>
      <c r="FTC76" s="26"/>
      <c r="FTD76" s="26"/>
      <c r="FTE76" s="26"/>
      <c r="FTF76" s="26"/>
      <c r="FTG76" s="26"/>
      <c r="FTH76" s="26"/>
      <c r="FTI76" s="26"/>
      <c r="FTJ76" s="26"/>
      <c r="FTK76" s="26"/>
      <c r="FTL76" s="26"/>
      <c r="FTM76" s="26"/>
      <c r="FTN76" s="26"/>
      <c r="FTO76" s="26"/>
      <c r="FTP76" s="26"/>
      <c r="FTQ76" s="26"/>
      <c r="FTR76" s="26"/>
      <c r="FTS76" s="26"/>
      <c r="FTT76" s="26"/>
      <c r="FTU76" s="26"/>
      <c r="FTV76" s="26"/>
      <c r="FTW76" s="26"/>
      <c r="FTX76" s="26"/>
      <c r="FTY76" s="26"/>
      <c r="FTZ76" s="26"/>
      <c r="FUA76" s="26"/>
      <c r="FUB76" s="26"/>
      <c r="FUC76" s="26"/>
      <c r="FUD76" s="26"/>
      <c r="FUE76" s="26"/>
      <c r="FUF76" s="26"/>
      <c r="FUG76" s="26"/>
      <c r="FUH76" s="26"/>
      <c r="FUI76" s="26"/>
      <c r="FUJ76" s="26"/>
      <c r="FUK76" s="26"/>
      <c r="FUL76" s="26"/>
      <c r="FUM76" s="26"/>
      <c r="FUN76" s="26"/>
      <c r="FUO76" s="26"/>
      <c r="FUP76" s="26"/>
      <c r="FUQ76" s="26"/>
      <c r="FUR76" s="26"/>
      <c r="FUS76" s="26"/>
      <c r="FUT76" s="26"/>
      <c r="FUU76" s="26"/>
      <c r="FUV76" s="26"/>
      <c r="FUW76" s="26"/>
      <c r="FUX76" s="26"/>
      <c r="FUY76" s="26"/>
      <c r="FUZ76" s="26"/>
      <c r="FVA76" s="26"/>
      <c r="FVB76" s="26"/>
      <c r="FVC76" s="26"/>
      <c r="FVD76" s="26"/>
      <c r="FVE76" s="26"/>
      <c r="FVF76" s="26"/>
      <c r="FVG76" s="26"/>
      <c r="FVH76" s="26"/>
      <c r="FVI76" s="26"/>
      <c r="FVJ76" s="26"/>
      <c r="FVK76" s="26"/>
      <c r="FVL76" s="26"/>
      <c r="FVM76" s="26"/>
      <c r="FVN76" s="26"/>
      <c r="FVO76" s="26"/>
      <c r="FVP76" s="26"/>
      <c r="FVQ76" s="26"/>
      <c r="FVR76" s="26"/>
      <c r="FVS76" s="26"/>
      <c r="FVT76" s="26"/>
      <c r="FVU76" s="26"/>
      <c r="FVV76" s="26"/>
      <c r="FVW76" s="26"/>
      <c r="FVX76" s="26"/>
      <c r="FVY76" s="26"/>
      <c r="FVZ76" s="26"/>
      <c r="FWA76" s="26"/>
      <c r="FWB76" s="26"/>
      <c r="FWC76" s="26"/>
      <c r="FWD76" s="26"/>
      <c r="FWE76" s="26"/>
      <c r="FWF76" s="26"/>
      <c r="FWG76" s="26"/>
      <c r="FWH76" s="26"/>
      <c r="FWI76" s="26"/>
      <c r="FWJ76" s="26"/>
      <c r="FWK76" s="26"/>
      <c r="FWL76" s="26"/>
      <c r="FWM76" s="26"/>
      <c r="FWN76" s="26"/>
      <c r="FWO76" s="26"/>
      <c r="FWP76" s="26"/>
      <c r="FWQ76" s="26"/>
      <c r="FWR76" s="26"/>
      <c r="FWS76" s="26"/>
      <c r="FWT76" s="26"/>
      <c r="FWU76" s="26"/>
      <c r="FWV76" s="26"/>
      <c r="FWW76" s="26"/>
      <c r="FWX76" s="26"/>
      <c r="FWY76" s="26"/>
      <c r="FWZ76" s="26"/>
      <c r="FXA76" s="26"/>
      <c r="FXB76" s="26"/>
      <c r="FXC76" s="26"/>
      <c r="FXD76" s="26"/>
      <c r="FXE76" s="26"/>
      <c r="FXF76" s="26"/>
      <c r="FXG76" s="26"/>
      <c r="FXH76" s="26"/>
      <c r="FXI76" s="26"/>
      <c r="FXJ76" s="26"/>
      <c r="FXK76" s="26"/>
      <c r="FXL76" s="26"/>
      <c r="FXM76" s="26"/>
      <c r="FXN76" s="26"/>
      <c r="FXO76" s="26"/>
      <c r="FXP76" s="26"/>
      <c r="FXQ76" s="26"/>
      <c r="FXR76" s="26"/>
      <c r="FXS76" s="26"/>
      <c r="FXT76" s="26"/>
      <c r="FXU76" s="26"/>
      <c r="FXV76" s="26"/>
      <c r="FXW76" s="26"/>
      <c r="FXX76" s="26"/>
      <c r="FXY76" s="26"/>
      <c r="FXZ76" s="26"/>
      <c r="FYA76" s="26"/>
      <c r="FYB76" s="26"/>
      <c r="FYC76" s="26"/>
      <c r="FYD76" s="26"/>
      <c r="FYE76" s="26"/>
      <c r="FYF76" s="26"/>
      <c r="FYG76" s="26"/>
      <c r="FYH76" s="26"/>
      <c r="FYI76" s="26"/>
      <c r="FYJ76" s="26"/>
      <c r="FYK76" s="26"/>
      <c r="FYL76" s="26"/>
      <c r="FYM76" s="26"/>
      <c r="FYN76" s="26"/>
      <c r="FYO76" s="26"/>
      <c r="FYP76" s="26"/>
      <c r="FYQ76" s="26"/>
      <c r="FYR76" s="26"/>
      <c r="FYS76" s="26"/>
      <c r="FYT76" s="26"/>
      <c r="FYU76" s="26"/>
      <c r="FYV76" s="26"/>
      <c r="FYW76" s="26"/>
      <c r="FYX76" s="26"/>
      <c r="FYY76" s="26"/>
      <c r="FYZ76" s="26"/>
      <c r="FZA76" s="26"/>
      <c r="FZB76" s="26"/>
      <c r="FZC76" s="26"/>
      <c r="FZD76" s="26"/>
      <c r="FZE76" s="26"/>
      <c r="FZF76" s="26"/>
      <c r="FZG76" s="26"/>
      <c r="FZH76" s="26"/>
      <c r="FZI76" s="26"/>
      <c r="FZJ76" s="26"/>
      <c r="FZK76" s="26"/>
      <c r="FZL76" s="26"/>
      <c r="FZM76" s="26"/>
      <c r="FZN76" s="26"/>
      <c r="FZO76" s="26"/>
      <c r="FZP76" s="26"/>
      <c r="FZQ76" s="26"/>
      <c r="FZR76" s="26"/>
      <c r="FZS76" s="26"/>
      <c r="FZT76" s="26"/>
      <c r="FZU76" s="26"/>
      <c r="FZV76" s="26"/>
      <c r="FZW76" s="26"/>
      <c r="FZX76" s="26"/>
      <c r="FZY76" s="26"/>
      <c r="FZZ76" s="26"/>
      <c r="GAA76" s="26"/>
      <c r="GAB76" s="26"/>
      <c r="GAC76" s="26"/>
      <c r="GAD76" s="26"/>
      <c r="GAE76" s="26"/>
      <c r="GAF76" s="26"/>
      <c r="GAG76" s="26"/>
      <c r="GAH76" s="26"/>
      <c r="GAI76" s="26"/>
      <c r="GAJ76" s="26"/>
      <c r="GAK76" s="26"/>
      <c r="GAL76" s="26"/>
      <c r="GAM76" s="26"/>
      <c r="GAN76" s="26"/>
      <c r="GAO76" s="26"/>
      <c r="GAP76" s="26"/>
      <c r="GAQ76" s="26"/>
      <c r="GAR76" s="26"/>
      <c r="GAS76" s="26"/>
      <c r="GAT76" s="26"/>
      <c r="GAU76" s="26"/>
    </row>
    <row r="77" spans="1:4779" customFormat="1" ht="38.25" customHeight="1">
      <c r="A77" s="32">
        <v>1</v>
      </c>
      <c r="B77" s="31" t="s">
        <v>159</v>
      </c>
      <c r="C77" s="34" t="s">
        <v>172</v>
      </c>
      <c r="D77" s="35" t="s">
        <v>173</v>
      </c>
      <c r="E77" s="46"/>
      <c r="F77" s="46"/>
      <c r="G77" s="37" t="s">
        <v>12</v>
      </c>
      <c r="H77" s="37">
        <v>2131</v>
      </c>
      <c r="I77" s="37" t="s">
        <v>160</v>
      </c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6"/>
      <c r="DW77" s="26"/>
      <c r="DX77" s="26"/>
      <c r="DY77" s="26"/>
      <c r="DZ77" s="26"/>
      <c r="EA77" s="26"/>
      <c r="EB77" s="26"/>
      <c r="EC77" s="26"/>
      <c r="ED77" s="26"/>
      <c r="EE77" s="26"/>
      <c r="EF77" s="26"/>
      <c r="EG77" s="26"/>
      <c r="EH77" s="26"/>
      <c r="EI77" s="26"/>
      <c r="EJ77" s="26"/>
      <c r="EK77" s="26"/>
      <c r="EL77" s="26"/>
      <c r="EM77" s="26"/>
      <c r="EN77" s="26"/>
      <c r="EO77" s="26"/>
      <c r="EP77" s="26"/>
      <c r="EQ77" s="26"/>
      <c r="ER77" s="26"/>
      <c r="ES77" s="26"/>
      <c r="ET77" s="26"/>
      <c r="EU77" s="26"/>
      <c r="EV77" s="26"/>
      <c r="EW77" s="26"/>
      <c r="EX77" s="26"/>
      <c r="EY77" s="26"/>
      <c r="EZ77" s="26"/>
      <c r="FA77" s="26"/>
      <c r="FB77" s="26"/>
      <c r="FC77" s="26"/>
      <c r="FD77" s="26"/>
      <c r="FE77" s="26"/>
      <c r="FF77" s="26"/>
      <c r="FG77" s="26"/>
      <c r="FH77" s="26"/>
      <c r="FI77" s="26"/>
      <c r="FJ77" s="26"/>
      <c r="FK77" s="26"/>
      <c r="FL77" s="26"/>
      <c r="FM77" s="26"/>
      <c r="FN77" s="26"/>
      <c r="FO77" s="26"/>
      <c r="FP77" s="26"/>
      <c r="FQ77" s="26"/>
      <c r="FR77" s="26"/>
      <c r="FS77" s="26"/>
      <c r="FT77" s="26"/>
      <c r="FU77" s="26"/>
      <c r="FV77" s="26"/>
      <c r="FW77" s="26"/>
      <c r="FX77" s="26"/>
      <c r="FY77" s="26"/>
      <c r="FZ77" s="26"/>
      <c r="GA77" s="26"/>
      <c r="GB77" s="26"/>
      <c r="GC77" s="26"/>
      <c r="GD77" s="26"/>
      <c r="GE77" s="26"/>
      <c r="GF77" s="26"/>
      <c r="GG77" s="26"/>
      <c r="GH77" s="26"/>
      <c r="GI77" s="26"/>
      <c r="GJ77" s="26"/>
      <c r="GK77" s="26"/>
      <c r="GL77" s="26"/>
      <c r="GM77" s="26"/>
      <c r="GN77" s="26"/>
      <c r="GO77" s="26"/>
      <c r="GP77" s="26"/>
      <c r="GQ77" s="26"/>
      <c r="GR77" s="26"/>
      <c r="GS77" s="26"/>
      <c r="GT77" s="26"/>
      <c r="GU77" s="26"/>
      <c r="GV77" s="26"/>
      <c r="GW77" s="26"/>
      <c r="GX77" s="26"/>
      <c r="GY77" s="26"/>
      <c r="GZ77" s="26"/>
      <c r="HA77" s="26"/>
      <c r="HB77" s="26"/>
      <c r="HC77" s="26"/>
      <c r="HD77" s="26"/>
      <c r="HE77" s="26"/>
      <c r="HF77" s="26"/>
      <c r="HG77" s="26"/>
      <c r="HH77" s="26"/>
      <c r="HI77" s="26"/>
      <c r="HJ77" s="26"/>
      <c r="HK77" s="26"/>
      <c r="HL77" s="26"/>
      <c r="HM77" s="26"/>
      <c r="HN77" s="26"/>
      <c r="HO77" s="26"/>
      <c r="HP77" s="26"/>
      <c r="HQ77" s="26"/>
      <c r="HR77" s="26"/>
      <c r="HS77" s="26"/>
      <c r="HT77" s="26"/>
      <c r="HU77" s="26"/>
      <c r="HV77" s="26"/>
      <c r="HW77" s="26"/>
      <c r="HX77" s="26"/>
      <c r="HY77" s="26"/>
      <c r="HZ77" s="26"/>
      <c r="IA77" s="26"/>
      <c r="IB77" s="26"/>
      <c r="IC77" s="26"/>
      <c r="ID77" s="26"/>
      <c r="IE77" s="26"/>
      <c r="IF77" s="26"/>
      <c r="IG77" s="26"/>
      <c r="IH77" s="26"/>
      <c r="II77" s="26"/>
      <c r="IJ77" s="26"/>
      <c r="IK77" s="26"/>
      <c r="IL77" s="26"/>
      <c r="IM77" s="26"/>
      <c r="IN77" s="26"/>
      <c r="IO77" s="26"/>
      <c r="IP77" s="26"/>
      <c r="IQ77" s="26"/>
      <c r="IR77" s="26"/>
      <c r="IS77" s="26"/>
      <c r="IT77" s="26"/>
      <c r="IU77" s="26"/>
      <c r="IV77" s="26"/>
      <c r="IW77" s="26"/>
      <c r="IX77" s="26"/>
      <c r="IY77" s="26"/>
      <c r="IZ77" s="26"/>
      <c r="JA77" s="26"/>
      <c r="JB77" s="26"/>
      <c r="JC77" s="26"/>
      <c r="JD77" s="26"/>
      <c r="JE77" s="26"/>
      <c r="JF77" s="26"/>
      <c r="JG77" s="26"/>
      <c r="JH77" s="26"/>
      <c r="JI77" s="26"/>
      <c r="JJ77" s="26"/>
      <c r="JK77" s="26"/>
      <c r="JL77" s="26"/>
      <c r="JM77" s="26"/>
      <c r="JN77" s="26"/>
      <c r="JO77" s="26"/>
      <c r="JP77" s="26"/>
      <c r="JQ77" s="26"/>
      <c r="JR77" s="26"/>
      <c r="JS77" s="26"/>
      <c r="JT77" s="26"/>
      <c r="JU77" s="26"/>
      <c r="JV77" s="26"/>
      <c r="JW77" s="26"/>
      <c r="JX77" s="26"/>
      <c r="JY77" s="26"/>
      <c r="JZ77" s="26"/>
      <c r="KA77" s="26"/>
      <c r="KB77" s="26"/>
      <c r="KC77" s="26"/>
      <c r="KD77" s="26"/>
      <c r="KE77" s="26"/>
      <c r="KF77" s="26"/>
      <c r="KG77" s="26"/>
      <c r="KH77" s="26"/>
      <c r="KI77" s="26"/>
      <c r="KJ77" s="26"/>
      <c r="KK77" s="26"/>
      <c r="KL77" s="26"/>
      <c r="KM77" s="26"/>
      <c r="KN77" s="26"/>
      <c r="KO77" s="26"/>
      <c r="KP77" s="26"/>
      <c r="KQ77" s="26"/>
      <c r="KR77" s="26"/>
      <c r="KS77" s="26"/>
      <c r="KT77" s="26"/>
      <c r="KU77" s="26"/>
      <c r="KV77" s="26"/>
      <c r="KW77" s="26"/>
      <c r="KX77" s="26"/>
      <c r="KY77" s="26"/>
      <c r="KZ77" s="26"/>
      <c r="LA77" s="26"/>
      <c r="LB77" s="26"/>
      <c r="LC77" s="26"/>
      <c r="LD77" s="26"/>
      <c r="LE77" s="26"/>
      <c r="LF77" s="26"/>
      <c r="LG77" s="26"/>
      <c r="LH77" s="26"/>
      <c r="LI77" s="26"/>
      <c r="LJ77" s="26"/>
      <c r="LK77" s="26"/>
      <c r="LL77" s="26"/>
      <c r="LM77" s="26"/>
      <c r="LN77" s="26"/>
      <c r="LO77" s="26"/>
      <c r="LP77" s="26"/>
      <c r="LQ77" s="26"/>
      <c r="LR77" s="26"/>
      <c r="LS77" s="26"/>
      <c r="LT77" s="26"/>
      <c r="LU77" s="26"/>
      <c r="LV77" s="26"/>
      <c r="LW77" s="26"/>
      <c r="LX77" s="26"/>
      <c r="LY77" s="26"/>
      <c r="LZ77" s="26"/>
      <c r="MA77" s="26"/>
      <c r="MB77" s="26"/>
      <c r="MC77" s="26"/>
      <c r="MD77" s="26"/>
      <c r="ME77" s="26"/>
      <c r="MF77" s="26"/>
      <c r="MG77" s="26"/>
      <c r="MH77" s="26"/>
      <c r="MI77" s="26"/>
      <c r="MJ77" s="26"/>
      <c r="MK77" s="26"/>
      <c r="ML77" s="26"/>
      <c r="MM77" s="26"/>
      <c r="MN77" s="26"/>
      <c r="MO77" s="26"/>
      <c r="MP77" s="26"/>
      <c r="MQ77" s="26"/>
      <c r="MR77" s="26"/>
      <c r="MS77" s="26"/>
      <c r="MT77" s="26"/>
      <c r="MU77" s="26"/>
      <c r="MV77" s="26"/>
      <c r="MW77" s="26"/>
      <c r="MX77" s="26"/>
      <c r="MY77" s="26"/>
      <c r="MZ77" s="26"/>
      <c r="NA77" s="26"/>
      <c r="NB77" s="26"/>
      <c r="NC77" s="26"/>
      <c r="ND77" s="26"/>
      <c r="NE77" s="26"/>
      <c r="NF77" s="26"/>
      <c r="NG77" s="26"/>
      <c r="NH77" s="26"/>
      <c r="NI77" s="26"/>
      <c r="NJ77" s="26"/>
      <c r="NK77" s="26"/>
      <c r="NL77" s="26"/>
      <c r="NM77" s="26"/>
      <c r="NN77" s="26"/>
      <c r="NO77" s="26"/>
      <c r="NP77" s="26"/>
      <c r="NQ77" s="26"/>
      <c r="NR77" s="26"/>
      <c r="NS77" s="26"/>
      <c r="NT77" s="26"/>
      <c r="NU77" s="26"/>
      <c r="NV77" s="26"/>
      <c r="NW77" s="26"/>
      <c r="NX77" s="26"/>
      <c r="NY77" s="26"/>
      <c r="NZ77" s="26"/>
      <c r="OA77" s="26"/>
      <c r="OB77" s="26"/>
      <c r="OC77" s="26"/>
      <c r="OD77" s="26"/>
      <c r="OE77" s="26"/>
      <c r="OF77" s="26"/>
      <c r="OG77" s="26"/>
      <c r="OH77" s="26"/>
      <c r="OI77" s="26"/>
      <c r="OJ77" s="26"/>
      <c r="OK77" s="26"/>
      <c r="OL77" s="26"/>
      <c r="OM77" s="26"/>
      <c r="ON77" s="26"/>
      <c r="OO77" s="26"/>
      <c r="OP77" s="26"/>
      <c r="OQ77" s="26"/>
      <c r="OR77" s="26"/>
      <c r="OS77" s="26"/>
      <c r="OT77" s="26"/>
      <c r="OU77" s="26"/>
      <c r="OV77" s="26"/>
      <c r="OW77" s="26"/>
      <c r="OX77" s="26"/>
      <c r="OY77" s="26"/>
      <c r="OZ77" s="26"/>
      <c r="PA77" s="26"/>
      <c r="PB77" s="26"/>
      <c r="PC77" s="26"/>
      <c r="PD77" s="26"/>
      <c r="PE77" s="26"/>
      <c r="PF77" s="26"/>
      <c r="PG77" s="26"/>
      <c r="PH77" s="26"/>
      <c r="PI77" s="26"/>
      <c r="PJ77" s="26"/>
      <c r="PK77" s="26"/>
      <c r="PL77" s="26"/>
      <c r="PM77" s="26"/>
      <c r="PN77" s="26"/>
      <c r="PO77" s="26"/>
      <c r="PP77" s="26"/>
      <c r="PQ77" s="26"/>
      <c r="PR77" s="26"/>
      <c r="PS77" s="26"/>
      <c r="PT77" s="26"/>
      <c r="PU77" s="26"/>
      <c r="PV77" s="26"/>
      <c r="PW77" s="26"/>
      <c r="PX77" s="26"/>
      <c r="PY77" s="26"/>
      <c r="PZ77" s="26"/>
      <c r="QA77" s="26"/>
      <c r="QB77" s="26"/>
      <c r="QC77" s="26"/>
      <c r="QD77" s="26"/>
      <c r="QE77" s="26"/>
      <c r="QF77" s="26"/>
      <c r="QG77" s="26"/>
      <c r="QH77" s="26"/>
      <c r="QI77" s="26"/>
      <c r="QJ77" s="26"/>
      <c r="QK77" s="26"/>
      <c r="QL77" s="26"/>
      <c r="QM77" s="26"/>
      <c r="QN77" s="26"/>
      <c r="QO77" s="26"/>
      <c r="QP77" s="26"/>
      <c r="QQ77" s="26"/>
      <c r="QR77" s="26"/>
      <c r="QS77" s="26"/>
      <c r="QT77" s="26"/>
      <c r="QU77" s="26"/>
      <c r="QV77" s="26"/>
      <c r="QW77" s="26"/>
      <c r="QX77" s="26"/>
      <c r="QY77" s="26"/>
      <c r="QZ77" s="26"/>
      <c r="RA77" s="26"/>
      <c r="RB77" s="26"/>
      <c r="RC77" s="26"/>
      <c r="RD77" s="26"/>
      <c r="RE77" s="26"/>
      <c r="RF77" s="26"/>
      <c r="RG77" s="26"/>
      <c r="RH77" s="26"/>
      <c r="RI77" s="26"/>
      <c r="RJ77" s="26"/>
      <c r="RK77" s="26"/>
      <c r="RL77" s="26"/>
      <c r="RM77" s="26"/>
      <c r="RN77" s="26"/>
      <c r="RO77" s="26"/>
      <c r="RP77" s="26"/>
      <c r="RQ77" s="26"/>
      <c r="RR77" s="26"/>
      <c r="RS77" s="26"/>
      <c r="RT77" s="26"/>
      <c r="RU77" s="26"/>
      <c r="RV77" s="26"/>
      <c r="RW77" s="26"/>
      <c r="RX77" s="26"/>
      <c r="RY77" s="26"/>
      <c r="RZ77" s="26"/>
      <c r="SA77" s="26"/>
      <c r="SB77" s="26"/>
      <c r="SC77" s="26"/>
      <c r="SD77" s="26"/>
      <c r="SE77" s="26"/>
      <c r="SF77" s="26"/>
      <c r="SG77" s="26"/>
      <c r="SH77" s="26"/>
      <c r="SI77" s="26"/>
      <c r="SJ77" s="26"/>
      <c r="SK77" s="26"/>
      <c r="SL77" s="26"/>
      <c r="SM77" s="26"/>
      <c r="SN77" s="26"/>
      <c r="SO77" s="26"/>
      <c r="SP77" s="26"/>
      <c r="SQ77" s="26"/>
      <c r="SR77" s="26"/>
      <c r="SS77" s="26"/>
      <c r="ST77" s="26"/>
      <c r="SU77" s="26"/>
      <c r="SV77" s="26"/>
      <c r="SW77" s="26"/>
      <c r="SX77" s="26"/>
      <c r="SY77" s="26"/>
      <c r="SZ77" s="26"/>
      <c r="TA77" s="26"/>
      <c r="TB77" s="26"/>
      <c r="TC77" s="26"/>
      <c r="TD77" s="26"/>
      <c r="TE77" s="26"/>
      <c r="TF77" s="26"/>
      <c r="TG77" s="26"/>
      <c r="TH77" s="26"/>
      <c r="TI77" s="26"/>
      <c r="TJ77" s="26"/>
      <c r="TK77" s="26"/>
      <c r="TL77" s="26"/>
      <c r="TM77" s="26"/>
      <c r="TN77" s="26"/>
      <c r="TO77" s="26"/>
      <c r="TP77" s="26"/>
      <c r="TQ77" s="26"/>
      <c r="TR77" s="26"/>
      <c r="TS77" s="26"/>
      <c r="TT77" s="26"/>
      <c r="TU77" s="26"/>
      <c r="TV77" s="26"/>
      <c r="TW77" s="26"/>
      <c r="TX77" s="26"/>
      <c r="TY77" s="26"/>
      <c r="TZ77" s="26"/>
      <c r="UA77" s="26"/>
      <c r="UB77" s="26"/>
      <c r="UC77" s="26"/>
      <c r="UD77" s="26"/>
      <c r="UE77" s="26"/>
      <c r="UF77" s="26"/>
      <c r="UG77" s="26"/>
      <c r="UH77" s="26"/>
      <c r="UI77" s="26"/>
      <c r="UJ77" s="26"/>
      <c r="UK77" s="26"/>
      <c r="UL77" s="26"/>
      <c r="UM77" s="26"/>
      <c r="UN77" s="26"/>
      <c r="UO77" s="26"/>
      <c r="UP77" s="26"/>
      <c r="UQ77" s="26"/>
      <c r="UR77" s="26"/>
      <c r="US77" s="26"/>
      <c r="UT77" s="26"/>
      <c r="UU77" s="26"/>
      <c r="UV77" s="26"/>
      <c r="UW77" s="26"/>
      <c r="UX77" s="26"/>
      <c r="UY77" s="26"/>
      <c r="UZ77" s="26"/>
      <c r="VA77" s="26"/>
      <c r="VB77" s="26"/>
      <c r="VC77" s="26"/>
      <c r="VD77" s="26"/>
      <c r="VE77" s="26"/>
      <c r="VF77" s="26"/>
      <c r="VG77" s="26"/>
      <c r="VH77" s="26"/>
      <c r="VI77" s="26"/>
      <c r="VJ77" s="26"/>
      <c r="VK77" s="26"/>
      <c r="VL77" s="26"/>
      <c r="VM77" s="26"/>
      <c r="VN77" s="26"/>
      <c r="VO77" s="26"/>
      <c r="VP77" s="26"/>
      <c r="VQ77" s="26"/>
      <c r="VR77" s="26"/>
      <c r="VS77" s="26"/>
      <c r="VT77" s="26"/>
      <c r="VU77" s="26"/>
      <c r="VV77" s="26"/>
      <c r="VW77" s="26"/>
      <c r="VX77" s="26"/>
      <c r="VY77" s="26"/>
      <c r="VZ77" s="26"/>
      <c r="WA77" s="26"/>
      <c r="WB77" s="26"/>
      <c r="WC77" s="26"/>
      <c r="WD77" s="26"/>
      <c r="WE77" s="26"/>
      <c r="WF77" s="26"/>
      <c r="WG77" s="26"/>
      <c r="WH77" s="26"/>
      <c r="WI77" s="26"/>
      <c r="WJ77" s="26"/>
      <c r="WK77" s="26"/>
      <c r="WL77" s="26"/>
      <c r="WM77" s="26"/>
      <c r="WN77" s="26"/>
      <c r="WO77" s="26"/>
      <c r="WP77" s="26"/>
      <c r="WQ77" s="26"/>
      <c r="WR77" s="26"/>
      <c r="WS77" s="26"/>
      <c r="WT77" s="26"/>
      <c r="WU77" s="26"/>
      <c r="WV77" s="26"/>
      <c r="WW77" s="26"/>
      <c r="WX77" s="26"/>
      <c r="WY77" s="26"/>
      <c r="WZ77" s="26"/>
      <c r="XA77" s="26"/>
      <c r="XB77" s="26"/>
      <c r="XC77" s="26"/>
      <c r="XD77" s="26"/>
      <c r="XE77" s="26"/>
      <c r="XF77" s="26"/>
      <c r="XG77" s="26"/>
      <c r="XH77" s="26"/>
      <c r="XI77" s="26"/>
      <c r="XJ77" s="26"/>
      <c r="XK77" s="26"/>
      <c r="XL77" s="26"/>
      <c r="XM77" s="26"/>
      <c r="XN77" s="26"/>
      <c r="XO77" s="26"/>
      <c r="XP77" s="26"/>
      <c r="XQ77" s="26"/>
      <c r="XR77" s="26"/>
      <c r="XS77" s="26"/>
      <c r="XT77" s="26"/>
      <c r="XU77" s="26"/>
      <c r="XV77" s="26"/>
      <c r="XW77" s="26"/>
      <c r="XX77" s="26"/>
      <c r="XY77" s="26"/>
      <c r="XZ77" s="26"/>
      <c r="YA77" s="26"/>
      <c r="YB77" s="26"/>
      <c r="YC77" s="26"/>
      <c r="YD77" s="26"/>
      <c r="YE77" s="26"/>
      <c r="YF77" s="26"/>
      <c r="YG77" s="26"/>
      <c r="YH77" s="26"/>
      <c r="YI77" s="26"/>
      <c r="YJ77" s="26"/>
      <c r="YK77" s="26"/>
      <c r="YL77" s="26"/>
      <c r="YM77" s="26"/>
      <c r="YN77" s="26"/>
      <c r="YO77" s="26"/>
      <c r="YP77" s="26"/>
      <c r="YQ77" s="26"/>
      <c r="YR77" s="26"/>
      <c r="YS77" s="26"/>
      <c r="YT77" s="26"/>
      <c r="YU77" s="26"/>
      <c r="YV77" s="26"/>
      <c r="YW77" s="26"/>
      <c r="YX77" s="26"/>
      <c r="YY77" s="26"/>
      <c r="YZ77" s="26"/>
      <c r="ZA77" s="26"/>
      <c r="ZB77" s="26"/>
      <c r="ZC77" s="26"/>
      <c r="ZD77" s="26"/>
      <c r="ZE77" s="26"/>
      <c r="ZF77" s="26"/>
      <c r="ZG77" s="26"/>
      <c r="ZH77" s="26"/>
      <c r="ZI77" s="26"/>
      <c r="ZJ77" s="26"/>
      <c r="ZK77" s="26"/>
      <c r="ZL77" s="26"/>
      <c r="ZM77" s="26"/>
      <c r="ZN77" s="26"/>
      <c r="ZO77" s="26"/>
      <c r="ZP77" s="26"/>
      <c r="ZQ77" s="26"/>
      <c r="ZR77" s="26"/>
      <c r="ZS77" s="26"/>
      <c r="ZT77" s="26"/>
      <c r="ZU77" s="26"/>
      <c r="ZV77" s="26"/>
      <c r="ZW77" s="26"/>
      <c r="ZX77" s="26"/>
      <c r="ZY77" s="26"/>
      <c r="ZZ77" s="26"/>
      <c r="AAA77" s="26"/>
      <c r="AAB77" s="26"/>
      <c r="AAC77" s="26"/>
      <c r="AAD77" s="26"/>
      <c r="AAE77" s="26"/>
      <c r="AAF77" s="26"/>
      <c r="AAG77" s="26"/>
      <c r="AAH77" s="26"/>
      <c r="AAI77" s="26"/>
      <c r="AAJ77" s="26"/>
      <c r="AAK77" s="26"/>
      <c r="AAL77" s="26"/>
      <c r="AAM77" s="26"/>
      <c r="AAN77" s="26"/>
      <c r="AAO77" s="26"/>
      <c r="AAP77" s="26"/>
      <c r="AAQ77" s="26"/>
      <c r="AAR77" s="26"/>
      <c r="AAS77" s="26"/>
      <c r="AAT77" s="26"/>
      <c r="AAU77" s="26"/>
      <c r="AAV77" s="26"/>
      <c r="AAW77" s="26"/>
      <c r="AAX77" s="26"/>
      <c r="AAY77" s="26"/>
      <c r="AAZ77" s="26"/>
      <c r="ABA77" s="26"/>
      <c r="ABB77" s="26"/>
      <c r="ABC77" s="26"/>
      <c r="ABD77" s="26"/>
      <c r="ABE77" s="26"/>
      <c r="ABF77" s="26"/>
      <c r="ABG77" s="26"/>
      <c r="ABH77" s="26"/>
      <c r="ABI77" s="26"/>
      <c r="ABJ77" s="26"/>
      <c r="ABK77" s="26"/>
      <c r="ABL77" s="26"/>
      <c r="ABM77" s="26"/>
      <c r="ABN77" s="26"/>
      <c r="ABO77" s="26"/>
      <c r="ABP77" s="26"/>
      <c r="ABQ77" s="26"/>
      <c r="ABR77" s="26"/>
      <c r="ABS77" s="26"/>
      <c r="ABT77" s="26"/>
      <c r="ABU77" s="26"/>
      <c r="ABV77" s="26"/>
      <c r="ABW77" s="26"/>
      <c r="ABX77" s="26"/>
      <c r="ABY77" s="26"/>
      <c r="ABZ77" s="26"/>
      <c r="ACA77" s="26"/>
      <c r="ACB77" s="26"/>
      <c r="ACC77" s="26"/>
      <c r="ACD77" s="26"/>
      <c r="ACE77" s="26"/>
      <c r="ACF77" s="26"/>
      <c r="ACG77" s="26"/>
      <c r="ACH77" s="26"/>
      <c r="ACI77" s="26"/>
      <c r="ACJ77" s="26"/>
      <c r="ACK77" s="26"/>
      <c r="ACL77" s="26"/>
      <c r="ACM77" s="26"/>
      <c r="ACN77" s="26"/>
      <c r="ACO77" s="26"/>
      <c r="ACP77" s="26"/>
      <c r="ACQ77" s="26"/>
      <c r="ACR77" s="26"/>
      <c r="ACS77" s="26"/>
      <c r="ACT77" s="26"/>
      <c r="ACU77" s="26"/>
      <c r="ACV77" s="26"/>
      <c r="ACW77" s="26"/>
      <c r="ACX77" s="26"/>
      <c r="ACY77" s="26"/>
      <c r="ACZ77" s="26"/>
      <c r="ADA77" s="26"/>
      <c r="ADB77" s="26"/>
      <c r="ADC77" s="26"/>
      <c r="ADD77" s="26"/>
      <c r="ADE77" s="26"/>
      <c r="ADF77" s="26"/>
      <c r="ADG77" s="26"/>
      <c r="ADH77" s="26"/>
      <c r="ADI77" s="26"/>
      <c r="ADJ77" s="26"/>
      <c r="ADK77" s="26"/>
      <c r="ADL77" s="26"/>
      <c r="ADM77" s="26"/>
      <c r="ADN77" s="26"/>
      <c r="ADO77" s="26"/>
      <c r="ADP77" s="26"/>
      <c r="ADQ77" s="26"/>
      <c r="ADR77" s="26"/>
      <c r="ADS77" s="26"/>
      <c r="ADT77" s="26"/>
      <c r="ADU77" s="26"/>
      <c r="ADV77" s="26"/>
      <c r="ADW77" s="26"/>
      <c r="ADX77" s="26"/>
      <c r="ADY77" s="26"/>
      <c r="ADZ77" s="26"/>
      <c r="AEA77" s="26"/>
      <c r="AEB77" s="26"/>
      <c r="AEC77" s="26"/>
      <c r="AED77" s="26"/>
      <c r="AEE77" s="26"/>
      <c r="AEF77" s="26"/>
      <c r="AEG77" s="26"/>
      <c r="AEH77" s="26"/>
      <c r="AEI77" s="26"/>
      <c r="AEJ77" s="26"/>
      <c r="AEK77" s="26"/>
      <c r="AEL77" s="26"/>
      <c r="AEM77" s="26"/>
      <c r="AEN77" s="26"/>
      <c r="AEO77" s="26"/>
      <c r="AEP77" s="26"/>
      <c r="AEQ77" s="26"/>
      <c r="AER77" s="26"/>
      <c r="AES77" s="26"/>
      <c r="AET77" s="26"/>
      <c r="AEU77" s="26"/>
      <c r="AEV77" s="26"/>
      <c r="AEW77" s="26"/>
      <c r="AEX77" s="26"/>
      <c r="AEY77" s="26"/>
      <c r="AEZ77" s="26"/>
      <c r="AFA77" s="26"/>
      <c r="AFB77" s="26"/>
      <c r="AFC77" s="26"/>
      <c r="AFD77" s="26"/>
      <c r="AFE77" s="26"/>
      <c r="AFF77" s="26"/>
      <c r="AFG77" s="26"/>
      <c r="AFH77" s="26"/>
      <c r="AFI77" s="26"/>
      <c r="AFJ77" s="26"/>
      <c r="AFK77" s="26"/>
      <c r="AFL77" s="26"/>
      <c r="AFM77" s="26"/>
      <c r="AFN77" s="26"/>
      <c r="AFO77" s="26"/>
      <c r="AFP77" s="26"/>
      <c r="AFQ77" s="26"/>
      <c r="AFR77" s="26"/>
      <c r="AFS77" s="26"/>
      <c r="AFT77" s="26"/>
      <c r="AFU77" s="26"/>
      <c r="AFV77" s="26"/>
      <c r="AFW77" s="26"/>
      <c r="AFX77" s="26"/>
      <c r="AFY77" s="26"/>
      <c r="AFZ77" s="26"/>
      <c r="AGA77" s="26"/>
      <c r="AGB77" s="26"/>
      <c r="AGC77" s="26"/>
      <c r="AGD77" s="26"/>
      <c r="AGE77" s="26"/>
      <c r="AGF77" s="26"/>
      <c r="AGG77" s="26"/>
      <c r="AGH77" s="26"/>
      <c r="AGI77" s="26"/>
      <c r="AGJ77" s="26"/>
      <c r="AGK77" s="26"/>
      <c r="AGL77" s="26"/>
      <c r="AGM77" s="26"/>
      <c r="AGN77" s="26"/>
      <c r="AGO77" s="26"/>
      <c r="AGP77" s="26"/>
      <c r="AGQ77" s="26"/>
      <c r="AGR77" s="26"/>
      <c r="AGS77" s="26"/>
      <c r="AGT77" s="26"/>
      <c r="AGU77" s="26"/>
      <c r="AGV77" s="26"/>
      <c r="AGW77" s="26"/>
      <c r="AGX77" s="26"/>
      <c r="AGY77" s="26"/>
      <c r="AGZ77" s="26"/>
      <c r="AHA77" s="26"/>
      <c r="AHB77" s="26"/>
      <c r="AHC77" s="26"/>
      <c r="AHD77" s="26"/>
      <c r="AHE77" s="26"/>
      <c r="AHF77" s="26"/>
      <c r="AHG77" s="26"/>
      <c r="AHH77" s="26"/>
      <c r="AHI77" s="26"/>
      <c r="AHJ77" s="26"/>
      <c r="AHK77" s="26"/>
      <c r="AHL77" s="26"/>
      <c r="AHM77" s="26"/>
      <c r="AHN77" s="26"/>
      <c r="AHO77" s="26"/>
      <c r="AHP77" s="26"/>
      <c r="AHQ77" s="26"/>
      <c r="AHR77" s="26"/>
      <c r="AHS77" s="26"/>
      <c r="AHT77" s="26"/>
      <c r="AHU77" s="26"/>
      <c r="AHV77" s="26"/>
      <c r="AHW77" s="26"/>
      <c r="AHX77" s="26"/>
      <c r="AHY77" s="26"/>
      <c r="AHZ77" s="26"/>
      <c r="AIA77" s="26"/>
      <c r="AIB77" s="26"/>
      <c r="AIC77" s="26"/>
      <c r="AID77" s="26"/>
      <c r="AIE77" s="26"/>
      <c r="AIF77" s="26"/>
      <c r="AIG77" s="26"/>
      <c r="AIH77" s="26"/>
      <c r="AII77" s="26"/>
      <c r="AIJ77" s="26"/>
      <c r="AIK77" s="26"/>
      <c r="AIL77" s="26"/>
      <c r="AIM77" s="26"/>
      <c r="AIN77" s="26"/>
      <c r="AIO77" s="26"/>
      <c r="AIP77" s="26"/>
      <c r="AIQ77" s="26"/>
      <c r="AIR77" s="26"/>
      <c r="AIS77" s="26"/>
      <c r="AIT77" s="26"/>
      <c r="AIU77" s="26"/>
      <c r="AIV77" s="26"/>
      <c r="AIW77" s="26"/>
      <c r="AIX77" s="26"/>
      <c r="AIY77" s="26"/>
      <c r="AIZ77" s="26"/>
      <c r="AJA77" s="26"/>
      <c r="AJB77" s="26"/>
      <c r="AJC77" s="26"/>
      <c r="AJD77" s="26"/>
      <c r="AJE77" s="26"/>
      <c r="AJF77" s="26"/>
      <c r="AJG77" s="26"/>
      <c r="AJH77" s="26"/>
      <c r="AJI77" s="26"/>
      <c r="AJJ77" s="26"/>
      <c r="AJK77" s="26"/>
      <c r="AJL77" s="26"/>
      <c r="AJM77" s="26"/>
      <c r="AJN77" s="26"/>
      <c r="AJO77" s="26"/>
      <c r="AJP77" s="26"/>
      <c r="AJQ77" s="26"/>
      <c r="AJR77" s="26"/>
      <c r="AJS77" s="26"/>
      <c r="AJT77" s="26"/>
      <c r="AJU77" s="26"/>
      <c r="AJV77" s="26"/>
      <c r="AJW77" s="26"/>
      <c r="AJX77" s="26"/>
      <c r="AJY77" s="26"/>
      <c r="AJZ77" s="26"/>
      <c r="AKA77" s="26"/>
      <c r="AKB77" s="26"/>
      <c r="AKC77" s="26"/>
      <c r="AKD77" s="26"/>
      <c r="AKE77" s="26"/>
      <c r="AKF77" s="26"/>
      <c r="AKG77" s="26"/>
      <c r="AKH77" s="26"/>
      <c r="AKI77" s="26"/>
      <c r="AKJ77" s="26"/>
      <c r="AKK77" s="26"/>
      <c r="AKL77" s="26"/>
      <c r="AKM77" s="26"/>
      <c r="AKN77" s="26"/>
      <c r="AKO77" s="26"/>
      <c r="AKP77" s="26"/>
      <c r="AKQ77" s="26"/>
      <c r="AKR77" s="26"/>
      <c r="AKS77" s="26"/>
      <c r="AKT77" s="26"/>
      <c r="AKU77" s="26"/>
      <c r="AKV77" s="26"/>
      <c r="AKW77" s="26"/>
      <c r="AKX77" s="26"/>
      <c r="AKY77" s="26"/>
      <c r="AKZ77" s="26"/>
      <c r="ALA77" s="26"/>
      <c r="ALB77" s="26"/>
      <c r="ALC77" s="26"/>
      <c r="ALD77" s="26"/>
      <c r="ALE77" s="26"/>
      <c r="ALF77" s="26"/>
      <c r="ALG77" s="26"/>
      <c r="ALH77" s="26"/>
      <c r="ALI77" s="26"/>
      <c r="ALJ77" s="26"/>
      <c r="ALK77" s="26"/>
      <c r="ALL77" s="26"/>
      <c r="ALM77" s="26"/>
      <c r="ALN77" s="26"/>
      <c r="ALO77" s="26"/>
      <c r="ALP77" s="26"/>
      <c r="ALQ77" s="26"/>
      <c r="ALR77" s="26"/>
      <c r="ALS77" s="26"/>
      <c r="ALT77" s="26"/>
      <c r="ALU77" s="26"/>
      <c r="ALV77" s="26"/>
      <c r="ALW77" s="26"/>
      <c r="ALX77" s="26"/>
      <c r="ALY77" s="26"/>
      <c r="ALZ77" s="26"/>
      <c r="AMA77" s="26"/>
      <c r="AMB77" s="26"/>
      <c r="AMC77" s="26"/>
      <c r="AMD77" s="26"/>
      <c r="AME77" s="26"/>
      <c r="AMF77" s="26"/>
      <c r="AMG77" s="26"/>
      <c r="AMH77" s="26"/>
      <c r="AMI77" s="26"/>
      <c r="AMJ77" s="26"/>
      <c r="AMK77" s="26"/>
      <c r="AML77" s="26"/>
      <c r="AMM77" s="26"/>
      <c r="AMN77" s="26"/>
      <c r="AMO77" s="26"/>
      <c r="AMP77" s="26"/>
      <c r="AMQ77" s="26"/>
      <c r="AMR77" s="26"/>
      <c r="AMS77" s="26"/>
      <c r="AMT77" s="26"/>
      <c r="AMU77" s="26"/>
      <c r="AMV77" s="26"/>
      <c r="AMW77" s="26"/>
      <c r="AMX77" s="26"/>
      <c r="AMY77" s="26"/>
      <c r="AMZ77" s="26"/>
      <c r="ANA77" s="26"/>
      <c r="ANB77" s="26"/>
      <c r="ANC77" s="26"/>
      <c r="AND77" s="26"/>
      <c r="ANE77" s="26"/>
      <c r="ANF77" s="26"/>
      <c r="ANG77" s="26"/>
      <c r="ANH77" s="26"/>
      <c r="ANI77" s="26"/>
      <c r="ANJ77" s="26"/>
      <c r="ANK77" s="26"/>
      <c r="ANL77" s="26"/>
      <c r="ANM77" s="26"/>
      <c r="ANN77" s="26"/>
      <c r="ANO77" s="26"/>
      <c r="ANP77" s="26"/>
      <c r="ANQ77" s="26"/>
      <c r="ANR77" s="26"/>
      <c r="ANS77" s="26"/>
      <c r="ANT77" s="26"/>
      <c r="ANU77" s="26"/>
      <c r="ANV77" s="26"/>
      <c r="ANW77" s="26"/>
      <c r="ANX77" s="26"/>
      <c r="ANY77" s="26"/>
      <c r="ANZ77" s="26"/>
      <c r="AOA77" s="26"/>
      <c r="AOB77" s="26"/>
      <c r="AOC77" s="26"/>
      <c r="AOD77" s="26"/>
      <c r="AOE77" s="26"/>
      <c r="AOF77" s="26"/>
      <c r="AOG77" s="26"/>
      <c r="AOH77" s="26"/>
      <c r="AOI77" s="26"/>
      <c r="AOJ77" s="26"/>
      <c r="AOK77" s="26"/>
      <c r="AOL77" s="26"/>
      <c r="AOM77" s="26"/>
      <c r="AON77" s="26"/>
      <c r="AOO77" s="26"/>
      <c r="AOP77" s="26"/>
      <c r="AOQ77" s="26"/>
      <c r="AOR77" s="26"/>
      <c r="AOS77" s="26"/>
      <c r="AOT77" s="26"/>
      <c r="AOU77" s="26"/>
      <c r="AOV77" s="26"/>
      <c r="AOW77" s="26"/>
      <c r="AOX77" s="26"/>
      <c r="AOY77" s="26"/>
      <c r="AOZ77" s="26"/>
      <c r="APA77" s="26"/>
      <c r="APB77" s="26"/>
      <c r="APC77" s="26"/>
      <c r="APD77" s="26"/>
      <c r="APE77" s="26"/>
      <c r="APF77" s="26"/>
      <c r="APG77" s="26"/>
      <c r="APH77" s="26"/>
      <c r="API77" s="26"/>
      <c r="APJ77" s="26"/>
      <c r="APK77" s="26"/>
      <c r="APL77" s="26"/>
      <c r="APM77" s="26"/>
      <c r="APN77" s="26"/>
      <c r="APO77" s="26"/>
      <c r="APP77" s="26"/>
      <c r="APQ77" s="26"/>
      <c r="APR77" s="26"/>
      <c r="APS77" s="26"/>
      <c r="APT77" s="26"/>
      <c r="APU77" s="26"/>
      <c r="APV77" s="26"/>
      <c r="APW77" s="26"/>
      <c r="APX77" s="26"/>
      <c r="APY77" s="26"/>
      <c r="APZ77" s="26"/>
      <c r="AQA77" s="26"/>
      <c r="AQB77" s="26"/>
      <c r="AQC77" s="26"/>
      <c r="AQD77" s="26"/>
      <c r="AQE77" s="26"/>
      <c r="AQF77" s="26"/>
      <c r="AQG77" s="26"/>
      <c r="AQH77" s="26"/>
      <c r="AQI77" s="26"/>
      <c r="AQJ77" s="26"/>
      <c r="AQK77" s="26"/>
      <c r="AQL77" s="26"/>
      <c r="AQM77" s="26"/>
      <c r="AQN77" s="26"/>
      <c r="AQO77" s="26"/>
      <c r="AQP77" s="26"/>
      <c r="AQQ77" s="26"/>
      <c r="AQR77" s="26"/>
      <c r="AQS77" s="26"/>
      <c r="AQT77" s="26"/>
      <c r="AQU77" s="26"/>
      <c r="AQV77" s="26"/>
      <c r="AQW77" s="26"/>
      <c r="AQX77" s="26"/>
      <c r="AQY77" s="26"/>
      <c r="AQZ77" s="26"/>
      <c r="ARA77" s="26"/>
      <c r="ARB77" s="26"/>
      <c r="ARC77" s="26"/>
      <c r="ARD77" s="26"/>
      <c r="ARE77" s="26"/>
      <c r="ARF77" s="26"/>
      <c r="ARG77" s="26"/>
      <c r="ARH77" s="26"/>
      <c r="ARI77" s="26"/>
      <c r="ARJ77" s="26"/>
      <c r="ARK77" s="26"/>
      <c r="ARL77" s="26"/>
      <c r="ARM77" s="26"/>
      <c r="ARN77" s="26"/>
      <c r="ARO77" s="26"/>
      <c r="ARP77" s="26"/>
      <c r="ARQ77" s="26"/>
      <c r="ARR77" s="26"/>
      <c r="ARS77" s="26"/>
      <c r="ART77" s="26"/>
      <c r="ARU77" s="26"/>
      <c r="ARV77" s="26"/>
      <c r="ARW77" s="26"/>
      <c r="ARX77" s="26"/>
      <c r="ARY77" s="26"/>
      <c r="ARZ77" s="26"/>
      <c r="ASA77" s="26"/>
      <c r="ASB77" s="26"/>
      <c r="ASC77" s="26"/>
      <c r="ASD77" s="26"/>
      <c r="ASE77" s="26"/>
      <c r="ASF77" s="26"/>
      <c r="ASG77" s="26"/>
      <c r="ASH77" s="26"/>
      <c r="ASI77" s="26"/>
      <c r="ASJ77" s="26"/>
      <c r="ASK77" s="26"/>
      <c r="ASL77" s="26"/>
      <c r="ASM77" s="26"/>
      <c r="ASN77" s="26"/>
      <c r="ASO77" s="26"/>
      <c r="ASP77" s="26"/>
      <c r="ASQ77" s="26"/>
      <c r="ASR77" s="26"/>
      <c r="ASS77" s="26"/>
      <c r="AST77" s="26"/>
      <c r="ASU77" s="26"/>
      <c r="ASV77" s="26"/>
      <c r="ASW77" s="26"/>
      <c r="ASX77" s="26"/>
      <c r="ASY77" s="26"/>
      <c r="ASZ77" s="26"/>
      <c r="ATA77" s="26"/>
      <c r="ATB77" s="26"/>
      <c r="ATC77" s="26"/>
      <c r="ATD77" s="26"/>
      <c r="ATE77" s="26"/>
      <c r="ATF77" s="26"/>
      <c r="ATG77" s="26"/>
      <c r="ATH77" s="26"/>
      <c r="ATI77" s="26"/>
      <c r="ATJ77" s="26"/>
      <c r="ATK77" s="26"/>
      <c r="ATL77" s="26"/>
      <c r="ATM77" s="26"/>
      <c r="ATN77" s="26"/>
      <c r="ATO77" s="26"/>
      <c r="ATP77" s="26"/>
      <c r="ATQ77" s="26"/>
      <c r="ATR77" s="26"/>
      <c r="ATS77" s="26"/>
      <c r="ATT77" s="26"/>
      <c r="ATU77" s="26"/>
      <c r="ATV77" s="26"/>
      <c r="ATW77" s="26"/>
      <c r="ATX77" s="26"/>
      <c r="ATY77" s="26"/>
      <c r="ATZ77" s="26"/>
      <c r="AUA77" s="26"/>
      <c r="AUB77" s="26"/>
      <c r="AUC77" s="26"/>
      <c r="AUD77" s="26"/>
      <c r="AUE77" s="26"/>
      <c r="AUF77" s="26"/>
      <c r="AUG77" s="26"/>
      <c r="AUH77" s="26"/>
      <c r="AUI77" s="26"/>
      <c r="AUJ77" s="26"/>
      <c r="AUK77" s="26"/>
      <c r="AUL77" s="26"/>
      <c r="AUM77" s="26"/>
      <c r="AUN77" s="26"/>
      <c r="AUO77" s="26"/>
      <c r="AUP77" s="26"/>
      <c r="AUQ77" s="26"/>
      <c r="AUR77" s="26"/>
      <c r="AUS77" s="26"/>
      <c r="AUT77" s="26"/>
      <c r="AUU77" s="26"/>
      <c r="AUV77" s="26"/>
      <c r="AUW77" s="26"/>
      <c r="AUX77" s="26"/>
      <c r="AUY77" s="26"/>
      <c r="AUZ77" s="26"/>
      <c r="AVA77" s="26"/>
      <c r="AVB77" s="26"/>
      <c r="AVC77" s="26"/>
      <c r="AVD77" s="26"/>
      <c r="AVE77" s="26"/>
      <c r="AVF77" s="26"/>
      <c r="AVG77" s="26"/>
      <c r="AVH77" s="26"/>
      <c r="AVI77" s="26"/>
      <c r="AVJ77" s="26"/>
      <c r="AVK77" s="26"/>
      <c r="AVL77" s="26"/>
      <c r="AVM77" s="26"/>
      <c r="AVN77" s="26"/>
      <c r="AVO77" s="26"/>
      <c r="AVP77" s="26"/>
      <c r="AVQ77" s="26"/>
      <c r="AVR77" s="26"/>
      <c r="AVS77" s="26"/>
      <c r="AVT77" s="26"/>
      <c r="AVU77" s="26"/>
      <c r="AVV77" s="26"/>
      <c r="AVW77" s="26"/>
      <c r="AVX77" s="26"/>
      <c r="AVY77" s="26"/>
      <c r="AVZ77" s="26"/>
      <c r="AWA77" s="26"/>
      <c r="AWB77" s="26"/>
      <c r="AWC77" s="26"/>
      <c r="AWD77" s="26"/>
      <c r="AWE77" s="26"/>
      <c r="AWF77" s="26"/>
      <c r="AWG77" s="26"/>
      <c r="AWH77" s="26"/>
      <c r="AWI77" s="26"/>
      <c r="AWJ77" s="26"/>
      <c r="AWK77" s="26"/>
      <c r="AWL77" s="26"/>
      <c r="AWM77" s="26"/>
      <c r="AWN77" s="26"/>
      <c r="AWO77" s="26"/>
      <c r="AWP77" s="26"/>
      <c r="AWQ77" s="26"/>
      <c r="AWR77" s="26"/>
      <c r="AWS77" s="26"/>
      <c r="AWT77" s="26"/>
      <c r="AWU77" s="26"/>
      <c r="AWV77" s="26"/>
      <c r="AWW77" s="26"/>
      <c r="AWX77" s="26"/>
      <c r="AWY77" s="26"/>
      <c r="AWZ77" s="26"/>
      <c r="AXA77" s="26"/>
      <c r="AXB77" s="26"/>
      <c r="AXC77" s="26"/>
      <c r="AXD77" s="26"/>
      <c r="AXE77" s="26"/>
      <c r="AXF77" s="26"/>
      <c r="AXG77" s="26"/>
      <c r="AXH77" s="26"/>
      <c r="AXI77" s="26"/>
      <c r="AXJ77" s="26"/>
      <c r="AXK77" s="26"/>
      <c r="AXL77" s="26"/>
      <c r="AXM77" s="26"/>
      <c r="AXN77" s="26"/>
      <c r="AXO77" s="26"/>
      <c r="AXP77" s="26"/>
      <c r="AXQ77" s="26"/>
      <c r="AXR77" s="26"/>
      <c r="AXS77" s="26"/>
      <c r="AXT77" s="26"/>
      <c r="AXU77" s="26"/>
      <c r="AXV77" s="26"/>
      <c r="AXW77" s="26"/>
      <c r="AXX77" s="26"/>
      <c r="AXY77" s="26"/>
      <c r="AXZ77" s="26"/>
      <c r="AYA77" s="26"/>
      <c r="AYB77" s="26"/>
      <c r="AYC77" s="26"/>
      <c r="AYD77" s="26"/>
      <c r="AYE77" s="26"/>
      <c r="AYF77" s="26"/>
      <c r="AYG77" s="26"/>
      <c r="AYH77" s="26"/>
      <c r="AYI77" s="26"/>
      <c r="AYJ77" s="26"/>
      <c r="AYK77" s="26"/>
      <c r="AYL77" s="26"/>
      <c r="AYM77" s="26"/>
      <c r="AYN77" s="26"/>
      <c r="AYO77" s="26"/>
      <c r="AYP77" s="26"/>
      <c r="AYQ77" s="26"/>
      <c r="AYR77" s="26"/>
      <c r="AYS77" s="26"/>
      <c r="AYT77" s="26"/>
      <c r="AYU77" s="26"/>
      <c r="AYV77" s="26"/>
      <c r="AYW77" s="26"/>
      <c r="AYX77" s="26"/>
      <c r="AYY77" s="26"/>
      <c r="AYZ77" s="26"/>
      <c r="AZA77" s="26"/>
      <c r="AZB77" s="26"/>
      <c r="AZC77" s="26"/>
      <c r="AZD77" s="26"/>
      <c r="AZE77" s="26"/>
      <c r="AZF77" s="26"/>
      <c r="AZG77" s="26"/>
      <c r="AZH77" s="26"/>
      <c r="AZI77" s="26"/>
      <c r="AZJ77" s="26"/>
      <c r="AZK77" s="26"/>
      <c r="AZL77" s="26"/>
      <c r="AZM77" s="26"/>
      <c r="AZN77" s="26"/>
      <c r="AZO77" s="26"/>
      <c r="AZP77" s="26"/>
      <c r="AZQ77" s="26"/>
      <c r="AZR77" s="26"/>
      <c r="AZS77" s="26"/>
      <c r="AZT77" s="26"/>
      <c r="AZU77" s="26"/>
      <c r="AZV77" s="26"/>
      <c r="AZW77" s="26"/>
      <c r="AZX77" s="26"/>
      <c r="AZY77" s="26"/>
      <c r="AZZ77" s="26"/>
      <c r="BAA77" s="26"/>
      <c r="BAB77" s="26"/>
      <c r="BAC77" s="26"/>
      <c r="BAD77" s="26"/>
      <c r="BAE77" s="26"/>
      <c r="BAF77" s="26"/>
      <c r="BAG77" s="26"/>
      <c r="BAH77" s="26"/>
      <c r="BAI77" s="26"/>
      <c r="BAJ77" s="26"/>
      <c r="BAK77" s="26"/>
      <c r="BAL77" s="26"/>
      <c r="BAM77" s="26"/>
      <c r="BAN77" s="26"/>
      <c r="BAO77" s="26"/>
      <c r="BAP77" s="26"/>
      <c r="BAQ77" s="26"/>
      <c r="BAR77" s="26"/>
      <c r="BAS77" s="26"/>
      <c r="BAT77" s="26"/>
      <c r="BAU77" s="26"/>
      <c r="BAV77" s="26"/>
      <c r="BAW77" s="26"/>
      <c r="BAX77" s="26"/>
      <c r="BAY77" s="26"/>
      <c r="BAZ77" s="26"/>
      <c r="BBA77" s="26"/>
      <c r="BBB77" s="26"/>
      <c r="BBC77" s="26"/>
      <c r="BBD77" s="26"/>
      <c r="BBE77" s="26"/>
      <c r="BBF77" s="26"/>
      <c r="BBG77" s="26"/>
      <c r="BBH77" s="26"/>
      <c r="BBI77" s="26"/>
      <c r="BBJ77" s="26"/>
      <c r="BBK77" s="26"/>
      <c r="BBL77" s="26"/>
      <c r="BBM77" s="26"/>
      <c r="BBN77" s="26"/>
      <c r="BBO77" s="26"/>
      <c r="BBP77" s="26"/>
      <c r="BBQ77" s="26"/>
      <c r="BBR77" s="26"/>
      <c r="BBS77" s="26"/>
      <c r="BBT77" s="26"/>
      <c r="BBU77" s="26"/>
      <c r="BBV77" s="26"/>
      <c r="BBW77" s="26"/>
      <c r="BBX77" s="26"/>
      <c r="BBY77" s="26"/>
      <c r="BBZ77" s="26"/>
      <c r="BCA77" s="26"/>
      <c r="BCB77" s="26"/>
      <c r="BCC77" s="26"/>
      <c r="BCD77" s="26"/>
      <c r="BCE77" s="26"/>
      <c r="BCF77" s="26"/>
      <c r="BCG77" s="26"/>
      <c r="BCH77" s="26"/>
      <c r="BCI77" s="26"/>
      <c r="BCJ77" s="26"/>
      <c r="BCK77" s="26"/>
      <c r="BCL77" s="26"/>
      <c r="BCM77" s="26"/>
      <c r="BCN77" s="26"/>
      <c r="BCO77" s="26"/>
      <c r="BCP77" s="26"/>
      <c r="BCQ77" s="26"/>
      <c r="BCR77" s="26"/>
      <c r="BCS77" s="26"/>
      <c r="BCT77" s="26"/>
      <c r="BCU77" s="26"/>
      <c r="BCV77" s="26"/>
      <c r="BCW77" s="26"/>
      <c r="BCX77" s="26"/>
      <c r="BCY77" s="26"/>
      <c r="BCZ77" s="26"/>
      <c r="BDA77" s="26"/>
      <c r="BDB77" s="26"/>
      <c r="BDC77" s="26"/>
      <c r="BDD77" s="26"/>
      <c r="BDE77" s="26"/>
      <c r="BDF77" s="26"/>
      <c r="BDG77" s="26"/>
      <c r="BDH77" s="26"/>
      <c r="BDI77" s="26"/>
      <c r="BDJ77" s="26"/>
      <c r="BDK77" s="26"/>
      <c r="BDL77" s="26"/>
      <c r="BDM77" s="26"/>
      <c r="BDN77" s="26"/>
      <c r="BDO77" s="26"/>
      <c r="BDP77" s="26"/>
      <c r="BDQ77" s="26"/>
      <c r="BDR77" s="26"/>
      <c r="BDS77" s="26"/>
      <c r="BDT77" s="26"/>
      <c r="BDU77" s="26"/>
      <c r="BDV77" s="26"/>
      <c r="BDW77" s="26"/>
      <c r="BDX77" s="26"/>
      <c r="BDY77" s="26"/>
      <c r="BDZ77" s="26"/>
      <c r="BEA77" s="26"/>
      <c r="BEB77" s="26"/>
      <c r="BEC77" s="26"/>
      <c r="BED77" s="26"/>
      <c r="BEE77" s="26"/>
      <c r="BEF77" s="26"/>
      <c r="BEG77" s="26"/>
      <c r="BEH77" s="26"/>
      <c r="BEI77" s="26"/>
      <c r="BEJ77" s="26"/>
      <c r="BEK77" s="26"/>
      <c r="BEL77" s="26"/>
      <c r="BEM77" s="26"/>
      <c r="BEN77" s="26"/>
      <c r="BEO77" s="26"/>
      <c r="BEP77" s="26"/>
      <c r="BEQ77" s="26"/>
      <c r="BER77" s="26"/>
      <c r="BES77" s="26"/>
      <c r="BET77" s="26"/>
      <c r="BEU77" s="26"/>
      <c r="BEV77" s="26"/>
      <c r="BEW77" s="26"/>
      <c r="BEX77" s="26"/>
      <c r="BEY77" s="26"/>
      <c r="BEZ77" s="26"/>
      <c r="BFA77" s="26"/>
      <c r="BFB77" s="26"/>
      <c r="BFC77" s="26"/>
      <c r="BFD77" s="26"/>
      <c r="BFE77" s="26"/>
      <c r="BFF77" s="26"/>
      <c r="BFG77" s="26"/>
      <c r="BFH77" s="26"/>
      <c r="BFI77" s="26"/>
      <c r="BFJ77" s="26"/>
      <c r="BFK77" s="26"/>
      <c r="BFL77" s="26"/>
      <c r="BFM77" s="26"/>
      <c r="BFN77" s="26"/>
      <c r="BFO77" s="26"/>
      <c r="BFP77" s="26"/>
      <c r="BFQ77" s="26"/>
      <c r="BFR77" s="26"/>
      <c r="BFS77" s="26"/>
      <c r="BFT77" s="26"/>
      <c r="BFU77" s="26"/>
      <c r="BFV77" s="26"/>
      <c r="BFW77" s="26"/>
      <c r="BFX77" s="26"/>
      <c r="BFY77" s="26"/>
      <c r="BFZ77" s="26"/>
      <c r="BGA77" s="26"/>
      <c r="BGB77" s="26"/>
      <c r="BGC77" s="26"/>
      <c r="BGD77" s="26"/>
      <c r="BGE77" s="26"/>
      <c r="BGF77" s="26"/>
      <c r="BGG77" s="26"/>
      <c r="BGH77" s="26"/>
      <c r="BGI77" s="26"/>
      <c r="BGJ77" s="26"/>
      <c r="BGK77" s="26"/>
      <c r="BGL77" s="26"/>
      <c r="BGM77" s="26"/>
      <c r="BGN77" s="26"/>
      <c r="BGO77" s="26"/>
      <c r="BGP77" s="26"/>
      <c r="BGQ77" s="26"/>
      <c r="BGR77" s="26"/>
      <c r="BGS77" s="26"/>
      <c r="BGT77" s="26"/>
      <c r="BGU77" s="26"/>
      <c r="BGV77" s="26"/>
      <c r="BGW77" s="26"/>
      <c r="BGX77" s="26"/>
      <c r="BGY77" s="26"/>
      <c r="BGZ77" s="26"/>
      <c r="BHA77" s="26"/>
      <c r="BHB77" s="26"/>
      <c r="BHC77" s="26"/>
      <c r="BHD77" s="26"/>
      <c r="BHE77" s="26"/>
      <c r="BHF77" s="26"/>
      <c r="BHG77" s="26"/>
      <c r="BHH77" s="26"/>
      <c r="BHI77" s="26"/>
      <c r="BHJ77" s="26"/>
      <c r="BHK77" s="26"/>
      <c r="BHL77" s="26"/>
      <c r="BHM77" s="26"/>
      <c r="BHN77" s="26"/>
      <c r="BHO77" s="26"/>
      <c r="BHP77" s="26"/>
      <c r="BHQ77" s="26"/>
      <c r="BHR77" s="26"/>
      <c r="BHS77" s="26"/>
      <c r="BHT77" s="26"/>
      <c r="BHU77" s="26"/>
      <c r="BHV77" s="26"/>
      <c r="BHW77" s="26"/>
      <c r="BHX77" s="26"/>
      <c r="BHY77" s="26"/>
      <c r="BHZ77" s="26"/>
      <c r="BIA77" s="26"/>
      <c r="BIB77" s="26"/>
      <c r="BIC77" s="26"/>
      <c r="BID77" s="26"/>
      <c r="BIE77" s="26"/>
      <c r="BIF77" s="26"/>
      <c r="BIG77" s="26"/>
      <c r="BIH77" s="26"/>
      <c r="BII77" s="26"/>
      <c r="BIJ77" s="26"/>
      <c r="BIK77" s="26"/>
      <c r="BIL77" s="26"/>
      <c r="BIM77" s="26"/>
      <c r="BIN77" s="26"/>
      <c r="BIO77" s="26"/>
      <c r="BIP77" s="26"/>
      <c r="BIQ77" s="26"/>
      <c r="BIR77" s="26"/>
      <c r="BIS77" s="26"/>
      <c r="BIT77" s="26"/>
      <c r="BIU77" s="26"/>
      <c r="BIV77" s="26"/>
      <c r="BIW77" s="26"/>
      <c r="BIX77" s="26"/>
      <c r="BIY77" s="26"/>
      <c r="BIZ77" s="26"/>
      <c r="BJA77" s="26"/>
      <c r="BJB77" s="26"/>
      <c r="BJC77" s="26"/>
      <c r="BJD77" s="26"/>
      <c r="BJE77" s="26"/>
      <c r="BJF77" s="26"/>
      <c r="BJG77" s="26"/>
      <c r="BJH77" s="26"/>
      <c r="BJI77" s="26"/>
      <c r="BJJ77" s="26"/>
      <c r="BJK77" s="26"/>
      <c r="BJL77" s="26"/>
      <c r="BJM77" s="26"/>
      <c r="BJN77" s="26"/>
      <c r="BJO77" s="26"/>
      <c r="BJP77" s="26"/>
      <c r="BJQ77" s="26"/>
      <c r="BJR77" s="26"/>
      <c r="BJS77" s="26"/>
      <c r="BJT77" s="26"/>
      <c r="BJU77" s="26"/>
      <c r="BJV77" s="26"/>
      <c r="BJW77" s="26"/>
      <c r="BJX77" s="26"/>
      <c r="BJY77" s="26"/>
      <c r="BJZ77" s="26"/>
      <c r="BKA77" s="26"/>
      <c r="BKB77" s="26"/>
      <c r="BKC77" s="26"/>
      <c r="BKD77" s="26"/>
      <c r="BKE77" s="26"/>
      <c r="BKF77" s="26"/>
      <c r="BKG77" s="26"/>
      <c r="BKH77" s="26"/>
      <c r="BKI77" s="26"/>
      <c r="BKJ77" s="26"/>
      <c r="BKK77" s="26"/>
      <c r="BKL77" s="26"/>
      <c r="BKM77" s="26"/>
      <c r="BKN77" s="26"/>
      <c r="BKO77" s="26"/>
      <c r="BKP77" s="26"/>
      <c r="BKQ77" s="26"/>
      <c r="BKR77" s="26"/>
      <c r="BKS77" s="26"/>
      <c r="BKT77" s="26"/>
      <c r="BKU77" s="26"/>
      <c r="BKV77" s="26"/>
      <c r="BKW77" s="26"/>
      <c r="BKX77" s="26"/>
      <c r="BKY77" s="26"/>
      <c r="BKZ77" s="26"/>
      <c r="BLA77" s="26"/>
      <c r="BLB77" s="26"/>
      <c r="BLC77" s="26"/>
      <c r="BLD77" s="26"/>
      <c r="BLE77" s="26"/>
      <c r="BLF77" s="26"/>
      <c r="BLG77" s="26"/>
      <c r="BLH77" s="26"/>
      <c r="BLI77" s="26"/>
      <c r="BLJ77" s="26"/>
      <c r="BLK77" s="26"/>
      <c r="BLL77" s="26"/>
      <c r="BLM77" s="26"/>
      <c r="BLN77" s="26"/>
      <c r="BLO77" s="26"/>
      <c r="BLP77" s="26"/>
      <c r="BLQ77" s="26"/>
      <c r="BLR77" s="26"/>
      <c r="BLS77" s="26"/>
      <c r="BLT77" s="26"/>
      <c r="BLU77" s="26"/>
      <c r="BLV77" s="26"/>
      <c r="BLW77" s="26"/>
      <c r="BLX77" s="26"/>
      <c r="BLY77" s="26"/>
      <c r="BLZ77" s="26"/>
      <c r="BMA77" s="26"/>
      <c r="BMB77" s="26"/>
      <c r="BMC77" s="26"/>
      <c r="BMD77" s="26"/>
      <c r="BME77" s="26"/>
      <c r="BMF77" s="26"/>
      <c r="BMG77" s="26"/>
      <c r="BMH77" s="26"/>
      <c r="BMI77" s="26"/>
      <c r="BMJ77" s="26"/>
      <c r="BMK77" s="26"/>
      <c r="BML77" s="26"/>
      <c r="BMM77" s="26"/>
      <c r="BMN77" s="26"/>
      <c r="BMO77" s="26"/>
      <c r="BMP77" s="26"/>
      <c r="BMQ77" s="26"/>
      <c r="BMR77" s="26"/>
      <c r="BMS77" s="26"/>
      <c r="BMT77" s="26"/>
      <c r="BMU77" s="26"/>
      <c r="BMV77" s="26"/>
      <c r="BMW77" s="26"/>
      <c r="BMX77" s="26"/>
      <c r="BMY77" s="26"/>
      <c r="BMZ77" s="26"/>
      <c r="BNA77" s="26"/>
      <c r="BNB77" s="26"/>
      <c r="BNC77" s="26"/>
      <c r="BND77" s="26"/>
      <c r="BNE77" s="26"/>
      <c r="BNF77" s="26"/>
      <c r="BNG77" s="26"/>
      <c r="BNH77" s="26"/>
      <c r="BNI77" s="26"/>
      <c r="BNJ77" s="26"/>
      <c r="BNK77" s="26"/>
      <c r="BNL77" s="26"/>
      <c r="BNM77" s="26"/>
      <c r="BNN77" s="26"/>
      <c r="BNO77" s="26"/>
      <c r="BNP77" s="26"/>
      <c r="BNQ77" s="26"/>
      <c r="BNR77" s="26"/>
      <c r="BNS77" s="26"/>
      <c r="BNT77" s="26"/>
      <c r="BNU77" s="26"/>
      <c r="BNV77" s="26"/>
      <c r="BNW77" s="26"/>
      <c r="BNX77" s="26"/>
      <c r="BNY77" s="26"/>
      <c r="BNZ77" s="26"/>
      <c r="BOA77" s="26"/>
      <c r="BOB77" s="26"/>
      <c r="BOC77" s="26"/>
      <c r="BOD77" s="26"/>
      <c r="BOE77" s="26"/>
      <c r="BOF77" s="26"/>
      <c r="BOG77" s="26"/>
      <c r="BOH77" s="26"/>
      <c r="BOI77" s="26"/>
      <c r="BOJ77" s="26"/>
      <c r="BOK77" s="26"/>
      <c r="BOL77" s="26"/>
      <c r="BOM77" s="26"/>
      <c r="BON77" s="26"/>
      <c r="BOO77" s="26"/>
      <c r="BOP77" s="26"/>
      <c r="BOQ77" s="26"/>
      <c r="BOR77" s="26"/>
      <c r="BOS77" s="26"/>
      <c r="BOT77" s="26"/>
      <c r="BOU77" s="26"/>
      <c r="BOV77" s="26"/>
      <c r="BOW77" s="26"/>
      <c r="BOX77" s="26"/>
      <c r="BOY77" s="26"/>
      <c r="BOZ77" s="26"/>
      <c r="BPA77" s="26"/>
      <c r="BPB77" s="26"/>
      <c r="BPC77" s="26"/>
      <c r="BPD77" s="26"/>
      <c r="BPE77" s="26"/>
      <c r="BPF77" s="26"/>
      <c r="BPG77" s="26"/>
      <c r="BPH77" s="26"/>
      <c r="BPI77" s="26"/>
      <c r="BPJ77" s="26"/>
      <c r="BPK77" s="26"/>
      <c r="BPL77" s="26"/>
      <c r="BPM77" s="26"/>
      <c r="BPN77" s="26"/>
      <c r="BPO77" s="26"/>
      <c r="BPP77" s="26"/>
      <c r="BPQ77" s="26"/>
      <c r="BPR77" s="26"/>
      <c r="BPS77" s="26"/>
      <c r="BPT77" s="26"/>
      <c r="BPU77" s="26"/>
      <c r="BPV77" s="26"/>
      <c r="BPW77" s="26"/>
      <c r="BPX77" s="26"/>
      <c r="BPY77" s="26"/>
      <c r="BPZ77" s="26"/>
      <c r="BQA77" s="26"/>
      <c r="BQB77" s="26"/>
      <c r="BQC77" s="26"/>
      <c r="BQD77" s="26"/>
      <c r="BQE77" s="26"/>
      <c r="BQF77" s="26"/>
      <c r="BQG77" s="26"/>
      <c r="BQH77" s="26"/>
      <c r="BQI77" s="26"/>
      <c r="BQJ77" s="26"/>
      <c r="BQK77" s="26"/>
      <c r="BQL77" s="26"/>
      <c r="BQM77" s="26"/>
      <c r="BQN77" s="26"/>
      <c r="BQO77" s="26"/>
      <c r="BQP77" s="26"/>
      <c r="BQQ77" s="26"/>
      <c r="BQR77" s="26"/>
      <c r="BQS77" s="26"/>
      <c r="BQT77" s="26"/>
      <c r="BQU77" s="26"/>
      <c r="BQV77" s="26"/>
      <c r="BQW77" s="26"/>
      <c r="BQX77" s="26"/>
      <c r="BQY77" s="26"/>
      <c r="BQZ77" s="26"/>
      <c r="BRA77" s="26"/>
      <c r="BRB77" s="26"/>
      <c r="BRC77" s="26"/>
      <c r="BRD77" s="26"/>
      <c r="BRE77" s="26"/>
      <c r="BRF77" s="26"/>
      <c r="BRG77" s="26"/>
      <c r="BRH77" s="26"/>
      <c r="BRI77" s="26"/>
      <c r="BRJ77" s="26"/>
      <c r="BRK77" s="26"/>
      <c r="BRL77" s="26"/>
      <c r="BRM77" s="26"/>
      <c r="BRN77" s="26"/>
      <c r="BRO77" s="26"/>
      <c r="BRP77" s="26"/>
      <c r="BRQ77" s="26"/>
      <c r="BRR77" s="26"/>
      <c r="BRS77" s="26"/>
      <c r="BRT77" s="26"/>
      <c r="BRU77" s="26"/>
      <c r="BRV77" s="26"/>
      <c r="BRW77" s="26"/>
      <c r="BRX77" s="26"/>
      <c r="BRY77" s="26"/>
      <c r="BRZ77" s="26"/>
      <c r="BSA77" s="26"/>
      <c r="BSB77" s="26"/>
      <c r="BSC77" s="26"/>
      <c r="BSD77" s="26"/>
      <c r="BSE77" s="26"/>
      <c r="BSF77" s="26"/>
      <c r="BSG77" s="26"/>
      <c r="BSH77" s="26"/>
      <c r="BSI77" s="26"/>
      <c r="BSJ77" s="26"/>
      <c r="BSK77" s="26"/>
      <c r="BSL77" s="26"/>
      <c r="BSM77" s="26"/>
      <c r="BSN77" s="26"/>
      <c r="BSO77" s="26"/>
      <c r="BSP77" s="26"/>
      <c r="BSQ77" s="26"/>
      <c r="BSR77" s="26"/>
      <c r="BSS77" s="26"/>
      <c r="BST77" s="26"/>
      <c r="BSU77" s="26"/>
      <c r="BSV77" s="26"/>
      <c r="BSW77" s="26"/>
      <c r="BSX77" s="26"/>
      <c r="BSY77" s="26"/>
      <c r="BSZ77" s="26"/>
      <c r="BTA77" s="26"/>
      <c r="BTB77" s="26"/>
      <c r="BTC77" s="26"/>
      <c r="BTD77" s="26"/>
      <c r="BTE77" s="26"/>
      <c r="BTF77" s="26"/>
      <c r="BTG77" s="26"/>
      <c r="BTH77" s="26"/>
      <c r="BTI77" s="26"/>
      <c r="BTJ77" s="26"/>
      <c r="BTK77" s="26"/>
      <c r="BTL77" s="26"/>
      <c r="BTM77" s="26"/>
      <c r="BTN77" s="26"/>
      <c r="BTO77" s="26"/>
      <c r="BTP77" s="26"/>
      <c r="BTQ77" s="26"/>
      <c r="BTR77" s="26"/>
      <c r="BTS77" s="26"/>
      <c r="BTT77" s="26"/>
      <c r="BTU77" s="26"/>
      <c r="BTV77" s="26"/>
      <c r="BTW77" s="26"/>
      <c r="BTX77" s="26"/>
      <c r="BTY77" s="26"/>
      <c r="BTZ77" s="26"/>
      <c r="BUA77" s="26"/>
      <c r="BUB77" s="26"/>
      <c r="BUC77" s="26"/>
      <c r="BUD77" s="26"/>
      <c r="BUE77" s="26"/>
      <c r="BUF77" s="26"/>
      <c r="BUG77" s="26"/>
      <c r="BUH77" s="26"/>
      <c r="BUI77" s="26"/>
      <c r="BUJ77" s="26"/>
      <c r="BUK77" s="26"/>
      <c r="BUL77" s="26"/>
      <c r="BUM77" s="26"/>
      <c r="BUN77" s="26"/>
      <c r="BUO77" s="26"/>
      <c r="BUP77" s="26"/>
      <c r="BUQ77" s="26"/>
      <c r="BUR77" s="26"/>
      <c r="BUS77" s="26"/>
      <c r="BUT77" s="26"/>
      <c r="BUU77" s="26"/>
      <c r="BUV77" s="26"/>
      <c r="BUW77" s="26"/>
      <c r="BUX77" s="26"/>
      <c r="BUY77" s="26"/>
      <c r="BUZ77" s="26"/>
      <c r="BVA77" s="26"/>
      <c r="BVB77" s="26"/>
      <c r="BVC77" s="26"/>
      <c r="BVD77" s="26"/>
      <c r="BVE77" s="26"/>
      <c r="BVF77" s="26"/>
      <c r="BVG77" s="26"/>
      <c r="BVH77" s="26"/>
      <c r="BVI77" s="26"/>
      <c r="BVJ77" s="26"/>
      <c r="BVK77" s="26"/>
      <c r="BVL77" s="26"/>
      <c r="BVM77" s="26"/>
      <c r="BVN77" s="26"/>
      <c r="BVO77" s="26"/>
      <c r="BVP77" s="26"/>
      <c r="BVQ77" s="26"/>
      <c r="BVR77" s="26"/>
      <c r="BVS77" s="26"/>
      <c r="BVT77" s="26"/>
      <c r="BVU77" s="26"/>
      <c r="BVV77" s="26"/>
      <c r="BVW77" s="26"/>
      <c r="BVX77" s="26"/>
      <c r="BVY77" s="26"/>
      <c r="BVZ77" s="26"/>
      <c r="BWA77" s="26"/>
      <c r="BWB77" s="26"/>
      <c r="BWC77" s="26"/>
      <c r="BWD77" s="26"/>
      <c r="BWE77" s="26"/>
      <c r="BWF77" s="26"/>
      <c r="BWG77" s="26"/>
      <c r="BWH77" s="26"/>
      <c r="BWI77" s="26"/>
      <c r="BWJ77" s="26"/>
      <c r="BWK77" s="26"/>
      <c r="BWL77" s="26"/>
      <c r="BWM77" s="26"/>
      <c r="BWN77" s="26"/>
      <c r="BWO77" s="26"/>
      <c r="BWP77" s="26"/>
      <c r="BWQ77" s="26"/>
      <c r="BWR77" s="26"/>
      <c r="BWS77" s="26"/>
      <c r="BWT77" s="26"/>
      <c r="BWU77" s="26"/>
      <c r="BWV77" s="26"/>
      <c r="BWW77" s="26"/>
      <c r="BWX77" s="26"/>
      <c r="BWY77" s="26"/>
      <c r="BWZ77" s="26"/>
      <c r="BXA77" s="26"/>
      <c r="BXB77" s="26"/>
      <c r="BXC77" s="26"/>
      <c r="BXD77" s="26"/>
      <c r="BXE77" s="26"/>
      <c r="BXF77" s="26"/>
      <c r="BXG77" s="26"/>
      <c r="BXH77" s="26"/>
      <c r="BXI77" s="26"/>
      <c r="BXJ77" s="26"/>
      <c r="BXK77" s="26"/>
      <c r="BXL77" s="26"/>
      <c r="BXM77" s="26"/>
      <c r="BXN77" s="26"/>
      <c r="BXO77" s="26"/>
      <c r="BXP77" s="26"/>
      <c r="BXQ77" s="26"/>
      <c r="BXR77" s="26"/>
      <c r="BXS77" s="26"/>
      <c r="BXT77" s="26"/>
      <c r="BXU77" s="26"/>
      <c r="BXV77" s="26"/>
      <c r="BXW77" s="26"/>
      <c r="BXX77" s="26"/>
      <c r="BXY77" s="26"/>
      <c r="BXZ77" s="26"/>
      <c r="BYA77" s="26"/>
      <c r="BYB77" s="26"/>
      <c r="BYC77" s="26"/>
      <c r="BYD77" s="26"/>
      <c r="BYE77" s="26"/>
      <c r="BYF77" s="26"/>
      <c r="BYG77" s="26"/>
      <c r="BYH77" s="26"/>
      <c r="BYI77" s="26"/>
      <c r="BYJ77" s="26"/>
      <c r="BYK77" s="26"/>
      <c r="BYL77" s="26"/>
      <c r="BYM77" s="26"/>
      <c r="BYN77" s="26"/>
      <c r="BYO77" s="26"/>
      <c r="BYP77" s="26"/>
      <c r="BYQ77" s="26"/>
      <c r="BYR77" s="26"/>
      <c r="BYS77" s="26"/>
      <c r="BYT77" s="26"/>
      <c r="BYU77" s="26"/>
      <c r="BYV77" s="26"/>
      <c r="BYW77" s="26"/>
      <c r="BYX77" s="26"/>
      <c r="BYY77" s="26"/>
      <c r="BYZ77" s="26"/>
      <c r="BZA77" s="26"/>
      <c r="BZB77" s="26"/>
      <c r="BZC77" s="26"/>
      <c r="BZD77" s="26"/>
      <c r="BZE77" s="26"/>
      <c r="BZF77" s="26"/>
      <c r="BZG77" s="26"/>
      <c r="BZH77" s="26"/>
      <c r="BZI77" s="26"/>
      <c r="BZJ77" s="26"/>
      <c r="BZK77" s="26"/>
      <c r="BZL77" s="26"/>
      <c r="BZM77" s="26"/>
      <c r="BZN77" s="26"/>
      <c r="BZO77" s="26"/>
      <c r="BZP77" s="26"/>
      <c r="BZQ77" s="26"/>
      <c r="BZR77" s="26"/>
      <c r="BZS77" s="26"/>
      <c r="BZT77" s="26"/>
      <c r="BZU77" s="26"/>
      <c r="BZV77" s="26"/>
      <c r="BZW77" s="26"/>
      <c r="BZX77" s="26"/>
      <c r="BZY77" s="26"/>
      <c r="BZZ77" s="26"/>
      <c r="CAA77" s="26"/>
      <c r="CAB77" s="26"/>
      <c r="CAC77" s="26"/>
      <c r="CAD77" s="26"/>
      <c r="CAE77" s="26"/>
      <c r="CAF77" s="26"/>
      <c r="CAG77" s="26"/>
      <c r="CAH77" s="26"/>
      <c r="CAI77" s="26"/>
      <c r="CAJ77" s="26"/>
      <c r="CAK77" s="26"/>
      <c r="CAL77" s="26"/>
      <c r="CAM77" s="26"/>
      <c r="CAN77" s="26"/>
      <c r="CAO77" s="26"/>
      <c r="CAP77" s="26"/>
      <c r="CAQ77" s="26"/>
      <c r="CAR77" s="26"/>
      <c r="CAS77" s="26"/>
      <c r="CAT77" s="26"/>
      <c r="CAU77" s="26"/>
      <c r="CAV77" s="26"/>
      <c r="CAW77" s="26"/>
      <c r="CAX77" s="26"/>
      <c r="CAY77" s="26"/>
      <c r="CAZ77" s="26"/>
      <c r="CBA77" s="26"/>
      <c r="CBB77" s="26"/>
      <c r="CBC77" s="26"/>
      <c r="CBD77" s="26"/>
      <c r="CBE77" s="26"/>
      <c r="CBF77" s="26"/>
      <c r="CBG77" s="26"/>
      <c r="CBH77" s="26"/>
      <c r="CBI77" s="26"/>
      <c r="CBJ77" s="26"/>
      <c r="CBK77" s="26"/>
      <c r="CBL77" s="26"/>
      <c r="CBM77" s="26"/>
      <c r="CBN77" s="26"/>
      <c r="CBO77" s="26"/>
      <c r="CBP77" s="26"/>
      <c r="CBQ77" s="26"/>
      <c r="CBR77" s="26"/>
      <c r="CBS77" s="26"/>
      <c r="CBT77" s="26"/>
      <c r="CBU77" s="26"/>
      <c r="CBV77" s="26"/>
      <c r="CBW77" s="26"/>
      <c r="CBX77" s="26"/>
      <c r="CBY77" s="26"/>
      <c r="CBZ77" s="26"/>
      <c r="CCA77" s="26"/>
      <c r="CCB77" s="26"/>
      <c r="CCC77" s="26"/>
      <c r="CCD77" s="26"/>
      <c r="CCE77" s="26"/>
      <c r="CCF77" s="26"/>
      <c r="CCG77" s="26"/>
      <c r="CCH77" s="26"/>
      <c r="CCI77" s="26"/>
      <c r="CCJ77" s="26"/>
      <c r="CCK77" s="26"/>
      <c r="CCL77" s="26"/>
      <c r="CCM77" s="26"/>
      <c r="CCN77" s="26"/>
      <c r="CCO77" s="26"/>
      <c r="CCP77" s="26"/>
      <c r="CCQ77" s="26"/>
      <c r="CCR77" s="26"/>
      <c r="CCS77" s="26"/>
      <c r="CCT77" s="26"/>
      <c r="CCU77" s="26"/>
      <c r="CCV77" s="26"/>
      <c r="CCW77" s="26"/>
      <c r="CCX77" s="26"/>
      <c r="CCY77" s="26"/>
      <c r="CCZ77" s="26"/>
      <c r="CDA77" s="26"/>
      <c r="CDB77" s="26"/>
      <c r="CDC77" s="26"/>
      <c r="CDD77" s="26"/>
      <c r="CDE77" s="26"/>
      <c r="CDF77" s="26"/>
      <c r="CDG77" s="26"/>
      <c r="CDH77" s="26"/>
      <c r="CDI77" s="26"/>
      <c r="CDJ77" s="26"/>
      <c r="CDK77" s="26"/>
      <c r="CDL77" s="26"/>
      <c r="CDM77" s="26"/>
      <c r="CDN77" s="26"/>
      <c r="CDO77" s="26"/>
      <c r="CDP77" s="26"/>
      <c r="CDQ77" s="26"/>
      <c r="CDR77" s="26"/>
      <c r="CDS77" s="26"/>
      <c r="CDT77" s="26"/>
      <c r="CDU77" s="26"/>
      <c r="CDV77" s="26"/>
      <c r="CDW77" s="26"/>
      <c r="CDX77" s="26"/>
      <c r="CDY77" s="26"/>
      <c r="CDZ77" s="26"/>
      <c r="CEA77" s="26"/>
      <c r="CEB77" s="26"/>
      <c r="CEC77" s="26"/>
      <c r="CED77" s="26"/>
      <c r="CEE77" s="26"/>
      <c r="CEF77" s="26"/>
      <c r="CEG77" s="26"/>
      <c r="CEH77" s="26"/>
      <c r="CEI77" s="26"/>
      <c r="CEJ77" s="26"/>
      <c r="CEK77" s="26"/>
      <c r="CEL77" s="26"/>
      <c r="CEM77" s="26"/>
      <c r="CEN77" s="26"/>
      <c r="CEO77" s="26"/>
      <c r="CEP77" s="26"/>
      <c r="CEQ77" s="26"/>
      <c r="CER77" s="26"/>
      <c r="CES77" s="26"/>
      <c r="CET77" s="26"/>
      <c r="CEU77" s="26"/>
      <c r="CEV77" s="26"/>
      <c r="CEW77" s="26"/>
      <c r="CEX77" s="26"/>
      <c r="CEY77" s="26"/>
      <c r="CEZ77" s="26"/>
      <c r="CFA77" s="26"/>
      <c r="CFB77" s="26"/>
      <c r="CFC77" s="26"/>
      <c r="CFD77" s="26"/>
      <c r="CFE77" s="26"/>
      <c r="CFF77" s="26"/>
      <c r="CFG77" s="26"/>
      <c r="CFH77" s="26"/>
      <c r="CFI77" s="26"/>
      <c r="CFJ77" s="26"/>
      <c r="CFK77" s="26"/>
      <c r="CFL77" s="26"/>
      <c r="CFM77" s="26"/>
      <c r="CFN77" s="26"/>
      <c r="CFO77" s="26"/>
      <c r="CFP77" s="26"/>
      <c r="CFQ77" s="26"/>
      <c r="CFR77" s="26"/>
      <c r="CFS77" s="26"/>
      <c r="CFT77" s="26"/>
      <c r="CFU77" s="26"/>
      <c r="CFV77" s="26"/>
      <c r="CFW77" s="26"/>
      <c r="CFX77" s="26"/>
      <c r="CFY77" s="26"/>
      <c r="CFZ77" s="26"/>
      <c r="CGA77" s="26"/>
      <c r="CGB77" s="26"/>
      <c r="CGC77" s="26"/>
      <c r="CGD77" s="26"/>
      <c r="CGE77" s="26"/>
      <c r="CGF77" s="26"/>
      <c r="CGG77" s="26"/>
      <c r="CGH77" s="26"/>
      <c r="CGI77" s="26"/>
      <c r="CGJ77" s="26"/>
      <c r="CGK77" s="26"/>
      <c r="CGL77" s="26"/>
      <c r="CGM77" s="26"/>
      <c r="CGN77" s="26"/>
      <c r="CGO77" s="26"/>
      <c r="CGP77" s="26"/>
      <c r="CGQ77" s="26"/>
      <c r="CGR77" s="26"/>
      <c r="CGS77" s="26"/>
      <c r="CGT77" s="26"/>
      <c r="CGU77" s="26"/>
      <c r="CGV77" s="26"/>
      <c r="CGW77" s="26"/>
      <c r="CGX77" s="26"/>
      <c r="CGY77" s="26"/>
      <c r="CGZ77" s="26"/>
      <c r="CHA77" s="26"/>
      <c r="CHB77" s="26"/>
      <c r="CHC77" s="26"/>
      <c r="CHD77" s="26"/>
      <c r="CHE77" s="26"/>
      <c r="CHF77" s="26"/>
      <c r="CHG77" s="26"/>
      <c r="CHH77" s="26"/>
      <c r="CHI77" s="26"/>
      <c r="CHJ77" s="26"/>
      <c r="CHK77" s="26"/>
      <c r="CHL77" s="26"/>
      <c r="CHM77" s="26"/>
      <c r="CHN77" s="26"/>
      <c r="CHO77" s="26"/>
      <c r="CHP77" s="26"/>
      <c r="CHQ77" s="26"/>
      <c r="CHR77" s="26"/>
      <c r="CHS77" s="26"/>
      <c r="CHT77" s="26"/>
      <c r="CHU77" s="26"/>
      <c r="CHV77" s="26"/>
      <c r="CHW77" s="26"/>
      <c r="CHX77" s="26"/>
      <c r="CHY77" s="26"/>
      <c r="CHZ77" s="26"/>
      <c r="CIA77" s="26"/>
      <c r="CIB77" s="26"/>
      <c r="CIC77" s="26"/>
      <c r="CID77" s="26"/>
      <c r="CIE77" s="26"/>
      <c r="CIF77" s="26"/>
      <c r="CIG77" s="26"/>
      <c r="CIH77" s="26"/>
      <c r="CII77" s="26"/>
      <c r="CIJ77" s="26"/>
      <c r="CIK77" s="26"/>
      <c r="CIL77" s="26"/>
      <c r="CIM77" s="26"/>
      <c r="CIN77" s="26"/>
      <c r="CIO77" s="26"/>
      <c r="CIP77" s="26"/>
      <c r="CIQ77" s="26"/>
      <c r="CIR77" s="26"/>
      <c r="CIS77" s="26"/>
      <c r="CIT77" s="26"/>
      <c r="CIU77" s="26"/>
      <c r="CIV77" s="26"/>
      <c r="CIW77" s="26"/>
      <c r="CIX77" s="26"/>
      <c r="CIY77" s="26"/>
      <c r="CIZ77" s="26"/>
      <c r="CJA77" s="26"/>
      <c r="CJB77" s="26"/>
      <c r="CJC77" s="26"/>
      <c r="CJD77" s="26"/>
      <c r="CJE77" s="26"/>
      <c r="CJF77" s="26"/>
      <c r="CJG77" s="26"/>
      <c r="CJH77" s="26"/>
      <c r="CJI77" s="26"/>
      <c r="CJJ77" s="26"/>
      <c r="CJK77" s="26"/>
      <c r="CJL77" s="26"/>
      <c r="CJM77" s="26"/>
      <c r="CJN77" s="26"/>
      <c r="CJO77" s="26"/>
      <c r="CJP77" s="26"/>
      <c r="CJQ77" s="26"/>
      <c r="CJR77" s="26"/>
      <c r="CJS77" s="26"/>
      <c r="CJT77" s="26"/>
      <c r="CJU77" s="26"/>
      <c r="CJV77" s="26"/>
      <c r="CJW77" s="26"/>
      <c r="CJX77" s="26"/>
      <c r="CJY77" s="26"/>
      <c r="CJZ77" s="26"/>
      <c r="CKA77" s="26"/>
      <c r="CKB77" s="26"/>
      <c r="CKC77" s="26"/>
      <c r="CKD77" s="26"/>
      <c r="CKE77" s="26"/>
      <c r="CKF77" s="26"/>
      <c r="CKG77" s="26"/>
      <c r="CKH77" s="26"/>
      <c r="CKI77" s="26"/>
      <c r="CKJ77" s="26"/>
      <c r="CKK77" s="26"/>
      <c r="CKL77" s="26"/>
      <c r="CKM77" s="26"/>
      <c r="CKN77" s="26"/>
      <c r="CKO77" s="26"/>
      <c r="CKP77" s="26"/>
      <c r="CKQ77" s="26"/>
      <c r="CKR77" s="26"/>
      <c r="CKS77" s="26"/>
      <c r="CKT77" s="26"/>
      <c r="CKU77" s="26"/>
      <c r="CKV77" s="26"/>
      <c r="CKW77" s="26"/>
      <c r="CKX77" s="26"/>
      <c r="CKY77" s="26"/>
      <c r="CKZ77" s="26"/>
      <c r="CLA77" s="26"/>
      <c r="CLB77" s="26"/>
      <c r="CLC77" s="26"/>
      <c r="CLD77" s="26"/>
      <c r="CLE77" s="26"/>
      <c r="CLF77" s="26"/>
      <c r="CLG77" s="26"/>
      <c r="CLH77" s="26"/>
      <c r="CLI77" s="26"/>
      <c r="CLJ77" s="26"/>
      <c r="CLK77" s="26"/>
      <c r="CLL77" s="26"/>
      <c r="CLM77" s="26"/>
      <c r="CLN77" s="26"/>
      <c r="CLO77" s="26"/>
      <c r="CLP77" s="26"/>
      <c r="CLQ77" s="26"/>
      <c r="CLR77" s="26"/>
      <c r="CLS77" s="26"/>
      <c r="CLT77" s="26"/>
      <c r="CLU77" s="26"/>
      <c r="CLV77" s="26"/>
      <c r="CLW77" s="26"/>
      <c r="CLX77" s="26"/>
      <c r="CLY77" s="26"/>
      <c r="CLZ77" s="26"/>
      <c r="CMA77" s="26"/>
      <c r="CMB77" s="26"/>
      <c r="CMC77" s="26"/>
      <c r="CMD77" s="26"/>
      <c r="CME77" s="26"/>
      <c r="CMF77" s="26"/>
      <c r="CMG77" s="26"/>
      <c r="CMH77" s="26"/>
      <c r="CMI77" s="26"/>
      <c r="CMJ77" s="26"/>
      <c r="CMK77" s="26"/>
      <c r="CML77" s="26"/>
      <c r="CMM77" s="26"/>
      <c r="CMN77" s="26"/>
      <c r="CMO77" s="26"/>
      <c r="CMP77" s="26"/>
      <c r="CMQ77" s="26"/>
      <c r="CMR77" s="26"/>
      <c r="CMS77" s="26"/>
      <c r="CMT77" s="26"/>
      <c r="CMU77" s="26"/>
      <c r="CMV77" s="26"/>
      <c r="CMW77" s="26"/>
      <c r="CMX77" s="26"/>
      <c r="CMY77" s="26"/>
      <c r="CMZ77" s="26"/>
      <c r="CNA77" s="26"/>
      <c r="CNB77" s="26"/>
      <c r="CNC77" s="26"/>
      <c r="CND77" s="26"/>
      <c r="CNE77" s="26"/>
      <c r="CNF77" s="26"/>
      <c r="CNG77" s="26"/>
      <c r="CNH77" s="26"/>
      <c r="CNI77" s="26"/>
      <c r="CNJ77" s="26"/>
      <c r="CNK77" s="26"/>
      <c r="CNL77" s="26"/>
      <c r="CNM77" s="26"/>
      <c r="CNN77" s="26"/>
      <c r="CNO77" s="26"/>
      <c r="CNP77" s="26"/>
      <c r="CNQ77" s="26"/>
      <c r="CNR77" s="26"/>
      <c r="CNS77" s="26"/>
      <c r="CNT77" s="26"/>
      <c r="CNU77" s="26"/>
      <c r="CNV77" s="26"/>
      <c r="CNW77" s="26"/>
      <c r="CNX77" s="26"/>
      <c r="CNY77" s="26"/>
      <c r="CNZ77" s="26"/>
      <c r="COA77" s="26"/>
      <c r="COB77" s="26"/>
      <c r="COC77" s="26"/>
      <c r="COD77" s="26"/>
      <c r="COE77" s="26"/>
      <c r="COF77" s="26"/>
      <c r="COG77" s="26"/>
      <c r="COH77" s="26"/>
      <c r="COI77" s="26"/>
      <c r="COJ77" s="26"/>
      <c r="COK77" s="26"/>
      <c r="COL77" s="26"/>
      <c r="COM77" s="26"/>
      <c r="CON77" s="26"/>
      <c r="COO77" s="26"/>
      <c r="COP77" s="26"/>
      <c r="COQ77" s="26"/>
      <c r="COR77" s="26"/>
      <c r="COS77" s="26"/>
      <c r="COT77" s="26"/>
      <c r="COU77" s="26"/>
      <c r="COV77" s="26"/>
      <c r="COW77" s="26"/>
      <c r="COX77" s="26"/>
      <c r="COY77" s="26"/>
      <c r="COZ77" s="26"/>
      <c r="CPA77" s="26"/>
      <c r="CPB77" s="26"/>
      <c r="CPC77" s="26"/>
      <c r="CPD77" s="26"/>
      <c r="CPE77" s="26"/>
      <c r="CPF77" s="26"/>
      <c r="CPG77" s="26"/>
      <c r="CPH77" s="26"/>
      <c r="CPI77" s="26"/>
      <c r="CPJ77" s="26"/>
      <c r="CPK77" s="26"/>
      <c r="CPL77" s="26"/>
      <c r="CPM77" s="26"/>
      <c r="CPN77" s="26"/>
      <c r="CPO77" s="26"/>
      <c r="CPP77" s="26"/>
      <c r="CPQ77" s="26"/>
      <c r="CPR77" s="26"/>
      <c r="CPS77" s="26"/>
      <c r="CPT77" s="26"/>
      <c r="CPU77" s="26"/>
      <c r="CPV77" s="26"/>
      <c r="CPW77" s="26"/>
      <c r="CPX77" s="26"/>
      <c r="CPY77" s="26"/>
      <c r="CPZ77" s="26"/>
      <c r="CQA77" s="26"/>
      <c r="CQB77" s="26"/>
      <c r="CQC77" s="26"/>
      <c r="CQD77" s="26"/>
      <c r="CQE77" s="26"/>
      <c r="CQF77" s="26"/>
      <c r="CQG77" s="26"/>
      <c r="CQH77" s="26"/>
      <c r="CQI77" s="26"/>
      <c r="CQJ77" s="26"/>
      <c r="CQK77" s="26"/>
      <c r="CQL77" s="26"/>
      <c r="CQM77" s="26"/>
      <c r="CQN77" s="26"/>
      <c r="CQO77" s="26"/>
      <c r="CQP77" s="26"/>
      <c r="CQQ77" s="26"/>
      <c r="CQR77" s="26"/>
      <c r="CQS77" s="26"/>
      <c r="CQT77" s="26"/>
      <c r="CQU77" s="26"/>
      <c r="CQV77" s="26"/>
      <c r="CQW77" s="26"/>
      <c r="CQX77" s="26"/>
      <c r="CQY77" s="26"/>
      <c r="CQZ77" s="26"/>
      <c r="CRA77" s="26"/>
      <c r="CRB77" s="26"/>
      <c r="CRC77" s="26"/>
      <c r="CRD77" s="26"/>
      <c r="CRE77" s="26"/>
      <c r="CRF77" s="26"/>
      <c r="CRG77" s="26"/>
      <c r="CRH77" s="26"/>
      <c r="CRI77" s="26"/>
      <c r="CRJ77" s="26"/>
      <c r="CRK77" s="26"/>
      <c r="CRL77" s="26"/>
      <c r="CRM77" s="26"/>
      <c r="CRN77" s="26"/>
      <c r="CRO77" s="26"/>
      <c r="CRP77" s="26"/>
      <c r="CRQ77" s="26"/>
      <c r="CRR77" s="26"/>
      <c r="CRS77" s="26"/>
      <c r="CRT77" s="26"/>
      <c r="CRU77" s="26"/>
      <c r="CRV77" s="26"/>
      <c r="CRW77" s="26"/>
      <c r="CRX77" s="26"/>
      <c r="CRY77" s="26"/>
      <c r="CRZ77" s="26"/>
      <c r="CSA77" s="26"/>
      <c r="CSB77" s="26"/>
      <c r="CSC77" s="26"/>
      <c r="CSD77" s="26"/>
      <c r="CSE77" s="26"/>
      <c r="CSF77" s="26"/>
      <c r="CSG77" s="26"/>
      <c r="CSH77" s="26"/>
      <c r="CSI77" s="26"/>
      <c r="CSJ77" s="26"/>
      <c r="CSK77" s="26"/>
      <c r="CSL77" s="26"/>
      <c r="CSM77" s="26"/>
      <c r="CSN77" s="26"/>
      <c r="CSO77" s="26"/>
      <c r="CSP77" s="26"/>
      <c r="CSQ77" s="26"/>
      <c r="CSR77" s="26"/>
      <c r="CSS77" s="26"/>
      <c r="CST77" s="26"/>
      <c r="CSU77" s="26"/>
      <c r="CSV77" s="26"/>
      <c r="CSW77" s="26"/>
      <c r="CSX77" s="26"/>
      <c r="CSY77" s="26"/>
      <c r="CSZ77" s="26"/>
      <c r="CTA77" s="26"/>
      <c r="CTB77" s="26"/>
      <c r="CTC77" s="26"/>
      <c r="CTD77" s="26"/>
      <c r="CTE77" s="26"/>
      <c r="CTF77" s="26"/>
      <c r="CTG77" s="26"/>
      <c r="CTH77" s="26"/>
      <c r="CTI77" s="26"/>
      <c r="CTJ77" s="26"/>
      <c r="CTK77" s="26"/>
      <c r="CTL77" s="26"/>
      <c r="CTM77" s="26"/>
      <c r="CTN77" s="26"/>
      <c r="CTO77" s="26"/>
      <c r="CTP77" s="26"/>
      <c r="CTQ77" s="26"/>
      <c r="CTR77" s="26"/>
      <c r="CTS77" s="26"/>
      <c r="CTT77" s="26"/>
      <c r="CTU77" s="26"/>
      <c r="CTV77" s="26"/>
      <c r="CTW77" s="26"/>
      <c r="CTX77" s="26"/>
      <c r="CTY77" s="26"/>
      <c r="CTZ77" s="26"/>
      <c r="CUA77" s="26"/>
      <c r="CUB77" s="26"/>
      <c r="CUC77" s="26"/>
      <c r="CUD77" s="26"/>
      <c r="CUE77" s="26"/>
      <c r="CUF77" s="26"/>
      <c r="CUG77" s="26"/>
      <c r="CUH77" s="26"/>
      <c r="CUI77" s="26"/>
      <c r="CUJ77" s="26"/>
      <c r="CUK77" s="26"/>
      <c r="CUL77" s="26"/>
      <c r="CUM77" s="26"/>
      <c r="CUN77" s="26"/>
      <c r="CUO77" s="26"/>
      <c r="CUP77" s="26"/>
      <c r="CUQ77" s="26"/>
      <c r="CUR77" s="26"/>
      <c r="CUS77" s="26"/>
      <c r="CUT77" s="26"/>
      <c r="CUU77" s="26"/>
      <c r="CUV77" s="26"/>
      <c r="CUW77" s="26"/>
      <c r="CUX77" s="26"/>
      <c r="CUY77" s="26"/>
      <c r="CUZ77" s="26"/>
      <c r="CVA77" s="26"/>
      <c r="CVB77" s="26"/>
      <c r="CVC77" s="26"/>
      <c r="CVD77" s="26"/>
      <c r="CVE77" s="26"/>
      <c r="CVF77" s="26"/>
      <c r="CVG77" s="26"/>
      <c r="CVH77" s="26"/>
      <c r="CVI77" s="26"/>
      <c r="CVJ77" s="26"/>
      <c r="CVK77" s="26"/>
      <c r="CVL77" s="26"/>
      <c r="CVM77" s="26"/>
      <c r="CVN77" s="26"/>
      <c r="CVO77" s="26"/>
      <c r="CVP77" s="26"/>
      <c r="CVQ77" s="26"/>
      <c r="CVR77" s="26"/>
      <c r="CVS77" s="26"/>
      <c r="CVT77" s="26"/>
      <c r="CVU77" s="26"/>
      <c r="CVV77" s="26"/>
      <c r="CVW77" s="26"/>
      <c r="CVX77" s="26"/>
      <c r="CVY77" s="26"/>
      <c r="CVZ77" s="26"/>
      <c r="CWA77" s="26"/>
      <c r="CWB77" s="26"/>
      <c r="CWC77" s="26"/>
      <c r="CWD77" s="26"/>
      <c r="CWE77" s="26"/>
      <c r="CWF77" s="26"/>
      <c r="CWG77" s="26"/>
      <c r="CWH77" s="26"/>
      <c r="CWI77" s="26"/>
      <c r="CWJ77" s="26"/>
      <c r="CWK77" s="26"/>
      <c r="CWL77" s="26"/>
      <c r="CWM77" s="26"/>
      <c r="CWN77" s="26"/>
      <c r="CWO77" s="26"/>
      <c r="CWP77" s="26"/>
      <c r="CWQ77" s="26"/>
      <c r="CWR77" s="26"/>
      <c r="CWS77" s="26"/>
      <c r="CWT77" s="26"/>
      <c r="CWU77" s="26"/>
      <c r="CWV77" s="26"/>
      <c r="CWW77" s="26"/>
      <c r="CWX77" s="26"/>
      <c r="CWY77" s="26"/>
      <c r="CWZ77" s="26"/>
      <c r="CXA77" s="26"/>
      <c r="CXB77" s="26"/>
      <c r="CXC77" s="26"/>
      <c r="CXD77" s="26"/>
      <c r="CXE77" s="26"/>
      <c r="CXF77" s="26"/>
      <c r="CXG77" s="26"/>
      <c r="CXH77" s="26"/>
      <c r="CXI77" s="26"/>
      <c r="CXJ77" s="26"/>
      <c r="CXK77" s="26"/>
      <c r="CXL77" s="26"/>
      <c r="CXM77" s="26"/>
      <c r="CXN77" s="26"/>
      <c r="CXO77" s="26"/>
      <c r="CXP77" s="26"/>
      <c r="CXQ77" s="26"/>
      <c r="CXR77" s="26"/>
      <c r="CXS77" s="26"/>
      <c r="CXT77" s="26"/>
      <c r="CXU77" s="26"/>
      <c r="CXV77" s="26"/>
      <c r="CXW77" s="26"/>
      <c r="CXX77" s="26"/>
      <c r="CXY77" s="26"/>
      <c r="CXZ77" s="26"/>
      <c r="CYA77" s="26"/>
      <c r="CYB77" s="26"/>
      <c r="CYC77" s="26"/>
      <c r="CYD77" s="26"/>
      <c r="CYE77" s="26"/>
      <c r="CYF77" s="26"/>
      <c r="CYG77" s="26"/>
      <c r="CYH77" s="26"/>
      <c r="CYI77" s="26"/>
      <c r="CYJ77" s="26"/>
      <c r="CYK77" s="26"/>
      <c r="CYL77" s="26"/>
      <c r="CYM77" s="26"/>
      <c r="CYN77" s="26"/>
      <c r="CYO77" s="26"/>
      <c r="CYP77" s="26"/>
      <c r="CYQ77" s="26"/>
      <c r="CYR77" s="26"/>
      <c r="CYS77" s="26"/>
      <c r="CYT77" s="26"/>
      <c r="CYU77" s="26"/>
      <c r="CYV77" s="26"/>
      <c r="CYW77" s="26"/>
      <c r="CYX77" s="26"/>
      <c r="CYY77" s="26"/>
      <c r="CYZ77" s="26"/>
      <c r="CZA77" s="26"/>
      <c r="CZB77" s="26"/>
      <c r="CZC77" s="26"/>
      <c r="CZD77" s="26"/>
      <c r="CZE77" s="26"/>
      <c r="CZF77" s="26"/>
      <c r="CZG77" s="26"/>
      <c r="CZH77" s="26"/>
      <c r="CZI77" s="26"/>
      <c r="CZJ77" s="26"/>
      <c r="CZK77" s="26"/>
      <c r="CZL77" s="26"/>
      <c r="CZM77" s="26"/>
      <c r="CZN77" s="26"/>
      <c r="CZO77" s="26"/>
      <c r="CZP77" s="26"/>
      <c r="CZQ77" s="26"/>
      <c r="CZR77" s="26"/>
      <c r="CZS77" s="26"/>
      <c r="CZT77" s="26"/>
      <c r="CZU77" s="26"/>
      <c r="CZV77" s="26"/>
      <c r="CZW77" s="26"/>
      <c r="CZX77" s="26"/>
      <c r="CZY77" s="26"/>
      <c r="CZZ77" s="26"/>
      <c r="DAA77" s="26"/>
      <c r="DAB77" s="26"/>
      <c r="DAC77" s="26"/>
      <c r="DAD77" s="26"/>
      <c r="DAE77" s="26"/>
      <c r="DAF77" s="26"/>
      <c r="DAG77" s="26"/>
      <c r="DAH77" s="26"/>
      <c r="DAI77" s="26"/>
      <c r="DAJ77" s="26"/>
      <c r="DAK77" s="26"/>
      <c r="DAL77" s="26"/>
      <c r="DAM77" s="26"/>
      <c r="DAN77" s="26"/>
      <c r="DAO77" s="26"/>
      <c r="DAP77" s="26"/>
      <c r="DAQ77" s="26"/>
      <c r="DAR77" s="26"/>
      <c r="DAS77" s="26"/>
      <c r="DAT77" s="26"/>
      <c r="DAU77" s="26"/>
      <c r="DAV77" s="26"/>
      <c r="DAW77" s="26"/>
      <c r="DAX77" s="26"/>
      <c r="DAY77" s="26"/>
      <c r="DAZ77" s="26"/>
      <c r="DBA77" s="26"/>
      <c r="DBB77" s="26"/>
      <c r="DBC77" s="26"/>
      <c r="DBD77" s="26"/>
      <c r="DBE77" s="26"/>
      <c r="DBF77" s="26"/>
      <c r="DBG77" s="26"/>
      <c r="DBH77" s="26"/>
      <c r="DBI77" s="26"/>
      <c r="DBJ77" s="26"/>
      <c r="DBK77" s="26"/>
      <c r="DBL77" s="26"/>
      <c r="DBM77" s="26"/>
      <c r="DBN77" s="26"/>
      <c r="DBO77" s="26"/>
      <c r="DBP77" s="26"/>
      <c r="DBQ77" s="26"/>
      <c r="DBR77" s="26"/>
      <c r="DBS77" s="26"/>
      <c r="DBT77" s="26"/>
      <c r="DBU77" s="26"/>
      <c r="DBV77" s="26"/>
      <c r="DBW77" s="26"/>
      <c r="DBX77" s="26"/>
      <c r="DBY77" s="26"/>
      <c r="DBZ77" s="26"/>
      <c r="DCA77" s="26"/>
      <c r="DCB77" s="26"/>
      <c r="DCC77" s="26"/>
      <c r="DCD77" s="26"/>
      <c r="DCE77" s="26"/>
      <c r="DCF77" s="26"/>
      <c r="DCG77" s="26"/>
      <c r="DCH77" s="26"/>
      <c r="DCI77" s="26"/>
      <c r="DCJ77" s="26"/>
      <c r="DCK77" s="26"/>
      <c r="DCL77" s="26"/>
      <c r="DCM77" s="26"/>
      <c r="DCN77" s="26"/>
      <c r="DCO77" s="26"/>
      <c r="DCP77" s="26"/>
      <c r="DCQ77" s="26"/>
      <c r="DCR77" s="26"/>
      <c r="DCS77" s="26"/>
      <c r="DCT77" s="26"/>
      <c r="DCU77" s="26"/>
      <c r="DCV77" s="26"/>
      <c r="DCW77" s="26"/>
      <c r="DCX77" s="26"/>
      <c r="DCY77" s="26"/>
      <c r="DCZ77" s="26"/>
      <c r="DDA77" s="26"/>
      <c r="DDB77" s="26"/>
      <c r="DDC77" s="26"/>
      <c r="DDD77" s="26"/>
      <c r="DDE77" s="26"/>
      <c r="DDF77" s="26"/>
      <c r="DDG77" s="26"/>
      <c r="DDH77" s="26"/>
      <c r="DDI77" s="26"/>
      <c r="DDJ77" s="26"/>
      <c r="DDK77" s="26"/>
      <c r="DDL77" s="26"/>
      <c r="DDM77" s="26"/>
      <c r="DDN77" s="26"/>
      <c r="DDO77" s="26"/>
      <c r="DDP77" s="26"/>
      <c r="DDQ77" s="26"/>
      <c r="DDR77" s="26"/>
      <c r="DDS77" s="26"/>
      <c r="DDT77" s="26"/>
      <c r="DDU77" s="26"/>
      <c r="DDV77" s="26"/>
      <c r="DDW77" s="26"/>
      <c r="DDX77" s="26"/>
      <c r="DDY77" s="26"/>
      <c r="DDZ77" s="26"/>
      <c r="DEA77" s="26"/>
      <c r="DEB77" s="26"/>
      <c r="DEC77" s="26"/>
      <c r="DED77" s="26"/>
      <c r="DEE77" s="26"/>
      <c r="DEF77" s="26"/>
      <c r="DEG77" s="26"/>
      <c r="DEH77" s="26"/>
      <c r="DEI77" s="26"/>
      <c r="DEJ77" s="26"/>
      <c r="DEK77" s="26"/>
      <c r="DEL77" s="26"/>
      <c r="DEM77" s="26"/>
      <c r="DEN77" s="26"/>
      <c r="DEO77" s="26"/>
      <c r="DEP77" s="26"/>
      <c r="DEQ77" s="26"/>
      <c r="DER77" s="26"/>
      <c r="DES77" s="26"/>
      <c r="DET77" s="26"/>
      <c r="DEU77" s="26"/>
      <c r="DEV77" s="26"/>
      <c r="DEW77" s="26"/>
      <c r="DEX77" s="26"/>
      <c r="DEY77" s="26"/>
      <c r="DEZ77" s="26"/>
      <c r="DFA77" s="26"/>
      <c r="DFB77" s="26"/>
      <c r="DFC77" s="26"/>
      <c r="DFD77" s="26"/>
      <c r="DFE77" s="26"/>
      <c r="DFF77" s="26"/>
      <c r="DFG77" s="26"/>
      <c r="DFH77" s="26"/>
      <c r="DFI77" s="26"/>
      <c r="DFJ77" s="26"/>
      <c r="DFK77" s="26"/>
      <c r="DFL77" s="26"/>
      <c r="DFM77" s="26"/>
      <c r="DFN77" s="26"/>
      <c r="DFO77" s="26"/>
      <c r="DFP77" s="26"/>
      <c r="DFQ77" s="26"/>
      <c r="DFR77" s="26"/>
      <c r="DFS77" s="26"/>
      <c r="DFT77" s="26"/>
      <c r="DFU77" s="26"/>
      <c r="DFV77" s="26"/>
      <c r="DFW77" s="26"/>
      <c r="DFX77" s="26"/>
      <c r="DFY77" s="26"/>
      <c r="DFZ77" s="26"/>
      <c r="DGA77" s="26"/>
      <c r="DGB77" s="26"/>
      <c r="DGC77" s="26"/>
      <c r="DGD77" s="26"/>
      <c r="DGE77" s="26"/>
      <c r="DGF77" s="26"/>
      <c r="DGG77" s="26"/>
      <c r="DGH77" s="26"/>
      <c r="DGI77" s="26"/>
      <c r="DGJ77" s="26"/>
      <c r="DGK77" s="26"/>
      <c r="DGL77" s="26"/>
      <c r="DGM77" s="26"/>
      <c r="DGN77" s="26"/>
      <c r="DGO77" s="26"/>
      <c r="DGP77" s="26"/>
      <c r="DGQ77" s="26"/>
      <c r="DGR77" s="26"/>
      <c r="DGS77" s="26"/>
      <c r="DGT77" s="26"/>
      <c r="DGU77" s="26"/>
      <c r="DGV77" s="26"/>
      <c r="DGW77" s="26"/>
      <c r="DGX77" s="26"/>
      <c r="DGY77" s="26"/>
      <c r="DGZ77" s="26"/>
      <c r="DHA77" s="26"/>
      <c r="DHB77" s="26"/>
      <c r="DHC77" s="26"/>
      <c r="DHD77" s="26"/>
      <c r="DHE77" s="26"/>
      <c r="DHF77" s="26"/>
      <c r="DHG77" s="26"/>
      <c r="DHH77" s="26"/>
      <c r="DHI77" s="26"/>
      <c r="DHJ77" s="26"/>
      <c r="DHK77" s="26"/>
      <c r="DHL77" s="26"/>
      <c r="DHM77" s="26"/>
      <c r="DHN77" s="26"/>
      <c r="DHO77" s="26"/>
      <c r="DHP77" s="26"/>
      <c r="DHQ77" s="26"/>
      <c r="DHR77" s="26"/>
      <c r="DHS77" s="26"/>
      <c r="DHT77" s="26"/>
      <c r="DHU77" s="26"/>
      <c r="DHV77" s="26"/>
      <c r="DHW77" s="26"/>
      <c r="DHX77" s="26"/>
      <c r="DHY77" s="26"/>
      <c r="DHZ77" s="26"/>
      <c r="DIA77" s="26"/>
      <c r="DIB77" s="26"/>
      <c r="DIC77" s="26"/>
      <c r="DID77" s="26"/>
      <c r="DIE77" s="26"/>
      <c r="DIF77" s="26"/>
      <c r="DIG77" s="26"/>
      <c r="DIH77" s="26"/>
      <c r="DII77" s="26"/>
      <c r="DIJ77" s="26"/>
      <c r="DIK77" s="26"/>
      <c r="DIL77" s="26"/>
      <c r="DIM77" s="26"/>
      <c r="DIN77" s="26"/>
      <c r="DIO77" s="26"/>
      <c r="DIP77" s="26"/>
      <c r="DIQ77" s="26"/>
      <c r="DIR77" s="26"/>
      <c r="DIS77" s="26"/>
      <c r="DIT77" s="26"/>
      <c r="DIU77" s="26"/>
      <c r="DIV77" s="26"/>
      <c r="DIW77" s="26"/>
      <c r="DIX77" s="26"/>
      <c r="DIY77" s="26"/>
      <c r="DIZ77" s="26"/>
      <c r="DJA77" s="26"/>
      <c r="DJB77" s="26"/>
      <c r="DJC77" s="26"/>
      <c r="DJD77" s="26"/>
      <c r="DJE77" s="26"/>
      <c r="DJF77" s="26"/>
      <c r="DJG77" s="26"/>
      <c r="DJH77" s="26"/>
      <c r="DJI77" s="26"/>
      <c r="DJJ77" s="26"/>
      <c r="DJK77" s="26"/>
      <c r="DJL77" s="26"/>
      <c r="DJM77" s="26"/>
      <c r="DJN77" s="26"/>
      <c r="DJO77" s="26"/>
      <c r="DJP77" s="26"/>
      <c r="DJQ77" s="26"/>
      <c r="DJR77" s="26"/>
      <c r="DJS77" s="26"/>
      <c r="DJT77" s="26"/>
      <c r="DJU77" s="26"/>
      <c r="DJV77" s="26"/>
      <c r="DJW77" s="26"/>
      <c r="DJX77" s="26"/>
      <c r="DJY77" s="26"/>
      <c r="DJZ77" s="26"/>
      <c r="DKA77" s="26"/>
      <c r="DKB77" s="26"/>
      <c r="DKC77" s="26"/>
      <c r="DKD77" s="26"/>
      <c r="DKE77" s="26"/>
      <c r="DKF77" s="26"/>
      <c r="DKG77" s="26"/>
      <c r="DKH77" s="26"/>
      <c r="DKI77" s="26"/>
      <c r="DKJ77" s="26"/>
      <c r="DKK77" s="26"/>
      <c r="DKL77" s="26"/>
      <c r="DKM77" s="26"/>
      <c r="DKN77" s="26"/>
      <c r="DKO77" s="26"/>
      <c r="DKP77" s="26"/>
      <c r="DKQ77" s="26"/>
      <c r="DKR77" s="26"/>
      <c r="DKS77" s="26"/>
      <c r="DKT77" s="26"/>
      <c r="DKU77" s="26"/>
      <c r="DKV77" s="26"/>
      <c r="DKW77" s="26"/>
      <c r="DKX77" s="26"/>
      <c r="DKY77" s="26"/>
      <c r="DKZ77" s="26"/>
      <c r="DLA77" s="26"/>
      <c r="DLB77" s="26"/>
      <c r="DLC77" s="26"/>
      <c r="DLD77" s="26"/>
      <c r="DLE77" s="26"/>
      <c r="DLF77" s="26"/>
      <c r="DLG77" s="26"/>
      <c r="DLH77" s="26"/>
      <c r="DLI77" s="26"/>
      <c r="DLJ77" s="26"/>
      <c r="DLK77" s="26"/>
      <c r="DLL77" s="26"/>
      <c r="DLM77" s="26"/>
      <c r="DLN77" s="26"/>
      <c r="DLO77" s="26"/>
      <c r="DLP77" s="26"/>
      <c r="DLQ77" s="26"/>
      <c r="DLR77" s="26"/>
      <c r="DLS77" s="26"/>
      <c r="DLT77" s="26"/>
      <c r="DLU77" s="26"/>
      <c r="DLV77" s="26"/>
      <c r="DLW77" s="26"/>
      <c r="DLX77" s="26"/>
      <c r="DLY77" s="26"/>
      <c r="DLZ77" s="26"/>
      <c r="DMA77" s="26"/>
      <c r="DMB77" s="26"/>
      <c r="DMC77" s="26"/>
      <c r="DMD77" s="26"/>
      <c r="DME77" s="26"/>
      <c r="DMF77" s="26"/>
      <c r="DMG77" s="26"/>
      <c r="DMH77" s="26"/>
      <c r="DMI77" s="26"/>
      <c r="DMJ77" s="26"/>
      <c r="DMK77" s="26"/>
      <c r="DML77" s="26"/>
      <c r="DMM77" s="26"/>
      <c r="DMN77" s="26"/>
      <c r="DMO77" s="26"/>
      <c r="DMP77" s="26"/>
      <c r="DMQ77" s="26"/>
      <c r="DMR77" s="26"/>
      <c r="DMS77" s="26"/>
      <c r="DMT77" s="26"/>
      <c r="DMU77" s="26"/>
      <c r="DMV77" s="26"/>
      <c r="DMW77" s="26"/>
      <c r="DMX77" s="26"/>
      <c r="DMY77" s="26"/>
      <c r="DMZ77" s="26"/>
      <c r="DNA77" s="26"/>
      <c r="DNB77" s="26"/>
      <c r="DNC77" s="26"/>
      <c r="DND77" s="26"/>
      <c r="DNE77" s="26"/>
      <c r="DNF77" s="26"/>
      <c r="DNG77" s="26"/>
      <c r="DNH77" s="26"/>
      <c r="DNI77" s="26"/>
      <c r="DNJ77" s="26"/>
      <c r="DNK77" s="26"/>
      <c r="DNL77" s="26"/>
      <c r="DNM77" s="26"/>
      <c r="DNN77" s="26"/>
      <c r="DNO77" s="26"/>
      <c r="DNP77" s="26"/>
      <c r="DNQ77" s="26"/>
      <c r="DNR77" s="26"/>
      <c r="DNS77" s="26"/>
      <c r="DNT77" s="26"/>
      <c r="DNU77" s="26"/>
      <c r="DNV77" s="26"/>
      <c r="DNW77" s="26"/>
      <c r="DNX77" s="26"/>
      <c r="DNY77" s="26"/>
      <c r="DNZ77" s="26"/>
      <c r="DOA77" s="26"/>
      <c r="DOB77" s="26"/>
      <c r="DOC77" s="26"/>
      <c r="DOD77" s="26"/>
      <c r="DOE77" s="26"/>
      <c r="DOF77" s="26"/>
      <c r="DOG77" s="26"/>
      <c r="DOH77" s="26"/>
      <c r="DOI77" s="26"/>
      <c r="DOJ77" s="26"/>
      <c r="DOK77" s="26"/>
      <c r="DOL77" s="26"/>
      <c r="DOM77" s="26"/>
      <c r="DON77" s="26"/>
      <c r="DOO77" s="26"/>
      <c r="DOP77" s="26"/>
      <c r="DOQ77" s="26"/>
      <c r="DOR77" s="26"/>
      <c r="DOS77" s="26"/>
      <c r="DOT77" s="26"/>
      <c r="DOU77" s="26"/>
      <c r="DOV77" s="26"/>
      <c r="DOW77" s="26"/>
      <c r="DOX77" s="26"/>
      <c r="DOY77" s="26"/>
      <c r="DOZ77" s="26"/>
      <c r="DPA77" s="26"/>
      <c r="DPB77" s="26"/>
      <c r="DPC77" s="26"/>
      <c r="DPD77" s="26"/>
      <c r="DPE77" s="26"/>
      <c r="DPF77" s="26"/>
      <c r="DPG77" s="26"/>
      <c r="DPH77" s="26"/>
      <c r="DPI77" s="26"/>
      <c r="DPJ77" s="26"/>
      <c r="DPK77" s="26"/>
      <c r="DPL77" s="26"/>
      <c r="DPM77" s="26"/>
      <c r="DPN77" s="26"/>
      <c r="DPO77" s="26"/>
      <c r="DPP77" s="26"/>
      <c r="DPQ77" s="26"/>
      <c r="DPR77" s="26"/>
      <c r="DPS77" s="26"/>
      <c r="DPT77" s="26"/>
      <c r="DPU77" s="26"/>
      <c r="DPV77" s="26"/>
      <c r="DPW77" s="26"/>
      <c r="DPX77" s="26"/>
      <c r="DPY77" s="26"/>
      <c r="DPZ77" s="26"/>
      <c r="DQA77" s="26"/>
      <c r="DQB77" s="26"/>
      <c r="DQC77" s="26"/>
      <c r="DQD77" s="26"/>
      <c r="DQE77" s="26"/>
      <c r="DQF77" s="26"/>
      <c r="DQG77" s="26"/>
      <c r="DQH77" s="26"/>
      <c r="DQI77" s="26"/>
      <c r="DQJ77" s="26"/>
      <c r="DQK77" s="26"/>
      <c r="DQL77" s="26"/>
      <c r="DQM77" s="26"/>
      <c r="DQN77" s="26"/>
      <c r="DQO77" s="26"/>
      <c r="DQP77" s="26"/>
      <c r="DQQ77" s="26"/>
      <c r="DQR77" s="26"/>
      <c r="DQS77" s="26"/>
      <c r="DQT77" s="26"/>
      <c r="DQU77" s="26"/>
      <c r="DQV77" s="26"/>
      <c r="DQW77" s="26"/>
      <c r="DQX77" s="26"/>
      <c r="DQY77" s="26"/>
      <c r="DQZ77" s="26"/>
      <c r="DRA77" s="26"/>
      <c r="DRB77" s="26"/>
      <c r="DRC77" s="26"/>
      <c r="DRD77" s="26"/>
      <c r="DRE77" s="26"/>
      <c r="DRF77" s="26"/>
      <c r="DRG77" s="26"/>
      <c r="DRH77" s="26"/>
      <c r="DRI77" s="26"/>
      <c r="DRJ77" s="26"/>
      <c r="DRK77" s="26"/>
      <c r="DRL77" s="26"/>
      <c r="DRM77" s="26"/>
      <c r="DRN77" s="26"/>
      <c r="DRO77" s="26"/>
      <c r="DRP77" s="26"/>
      <c r="DRQ77" s="26"/>
      <c r="DRR77" s="26"/>
      <c r="DRS77" s="26"/>
      <c r="DRT77" s="26"/>
      <c r="DRU77" s="26"/>
      <c r="DRV77" s="26"/>
      <c r="DRW77" s="26"/>
      <c r="DRX77" s="26"/>
      <c r="DRY77" s="26"/>
      <c r="DRZ77" s="26"/>
      <c r="DSA77" s="26"/>
      <c r="DSB77" s="26"/>
      <c r="DSC77" s="26"/>
      <c r="DSD77" s="26"/>
      <c r="DSE77" s="26"/>
      <c r="DSF77" s="26"/>
      <c r="DSG77" s="26"/>
      <c r="DSH77" s="26"/>
      <c r="DSI77" s="26"/>
      <c r="DSJ77" s="26"/>
      <c r="DSK77" s="26"/>
      <c r="DSL77" s="26"/>
      <c r="DSM77" s="26"/>
      <c r="DSN77" s="26"/>
      <c r="DSO77" s="26"/>
      <c r="DSP77" s="26"/>
      <c r="DSQ77" s="26"/>
      <c r="DSR77" s="26"/>
      <c r="DSS77" s="26"/>
      <c r="DST77" s="26"/>
      <c r="DSU77" s="26"/>
      <c r="DSV77" s="26"/>
      <c r="DSW77" s="26"/>
      <c r="DSX77" s="26"/>
      <c r="DSY77" s="26"/>
      <c r="DSZ77" s="26"/>
      <c r="DTA77" s="26"/>
      <c r="DTB77" s="26"/>
      <c r="DTC77" s="26"/>
      <c r="DTD77" s="26"/>
      <c r="DTE77" s="26"/>
      <c r="DTF77" s="26"/>
      <c r="DTG77" s="26"/>
      <c r="DTH77" s="26"/>
      <c r="DTI77" s="26"/>
      <c r="DTJ77" s="26"/>
      <c r="DTK77" s="26"/>
      <c r="DTL77" s="26"/>
      <c r="DTM77" s="26"/>
      <c r="DTN77" s="26"/>
      <c r="DTO77" s="26"/>
      <c r="DTP77" s="26"/>
      <c r="DTQ77" s="26"/>
      <c r="DTR77" s="26"/>
      <c r="DTS77" s="26"/>
      <c r="DTT77" s="26"/>
      <c r="DTU77" s="26"/>
      <c r="DTV77" s="26"/>
      <c r="DTW77" s="26"/>
      <c r="DTX77" s="26"/>
      <c r="DTY77" s="26"/>
      <c r="DTZ77" s="26"/>
      <c r="DUA77" s="26"/>
      <c r="DUB77" s="26"/>
      <c r="DUC77" s="26"/>
      <c r="DUD77" s="26"/>
      <c r="DUE77" s="26"/>
      <c r="DUF77" s="26"/>
      <c r="DUG77" s="26"/>
      <c r="DUH77" s="26"/>
      <c r="DUI77" s="26"/>
      <c r="DUJ77" s="26"/>
      <c r="DUK77" s="26"/>
      <c r="DUL77" s="26"/>
      <c r="DUM77" s="26"/>
      <c r="DUN77" s="26"/>
      <c r="DUO77" s="26"/>
      <c r="DUP77" s="26"/>
      <c r="DUQ77" s="26"/>
      <c r="DUR77" s="26"/>
      <c r="DUS77" s="26"/>
      <c r="DUT77" s="26"/>
      <c r="DUU77" s="26"/>
      <c r="DUV77" s="26"/>
      <c r="DUW77" s="26"/>
      <c r="DUX77" s="26"/>
      <c r="DUY77" s="26"/>
      <c r="DUZ77" s="26"/>
      <c r="DVA77" s="26"/>
      <c r="DVB77" s="26"/>
      <c r="DVC77" s="26"/>
      <c r="DVD77" s="26"/>
      <c r="DVE77" s="26"/>
      <c r="DVF77" s="26"/>
      <c r="DVG77" s="26"/>
      <c r="DVH77" s="26"/>
      <c r="DVI77" s="26"/>
      <c r="DVJ77" s="26"/>
      <c r="DVK77" s="26"/>
      <c r="DVL77" s="26"/>
      <c r="DVM77" s="26"/>
      <c r="DVN77" s="26"/>
      <c r="DVO77" s="26"/>
      <c r="DVP77" s="26"/>
      <c r="DVQ77" s="26"/>
      <c r="DVR77" s="26"/>
      <c r="DVS77" s="26"/>
      <c r="DVT77" s="26"/>
      <c r="DVU77" s="26"/>
      <c r="DVV77" s="26"/>
      <c r="DVW77" s="26"/>
      <c r="DVX77" s="26"/>
      <c r="DVY77" s="26"/>
      <c r="DVZ77" s="26"/>
      <c r="DWA77" s="26"/>
      <c r="DWB77" s="26"/>
      <c r="DWC77" s="26"/>
      <c r="DWD77" s="26"/>
      <c r="DWE77" s="26"/>
      <c r="DWF77" s="26"/>
      <c r="DWG77" s="26"/>
      <c r="DWH77" s="26"/>
      <c r="DWI77" s="26"/>
      <c r="DWJ77" s="26"/>
      <c r="DWK77" s="26"/>
      <c r="DWL77" s="26"/>
      <c r="DWM77" s="26"/>
      <c r="DWN77" s="26"/>
      <c r="DWO77" s="26"/>
      <c r="DWP77" s="26"/>
      <c r="DWQ77" s="26"/>
      <c r="DWR77" s="26"/>
      <c r="DWS77" s="26"/>
      <c r="DWT77" s="26"/>
      <c r="DWU77" s="26"/>
      <c r="DWV77" s="26"/>
      <c r="DWW77" s="26"/>
      <c r="DWX77" s="26"/>
      <c r="DWY77" s="26"/>
      <c r="DWZ77" s="26"/>
      <c r="DXA77" s="26"/>
      <c r="DXB77" s="26"/>
      <c r="DXC77" s="26"/>
      <c r="DXD77" s="26"/>
      <c r="DXE77" s="26"/>
      <c r="DXF77" s="26"/>
      <c r="DXG77" s="26"/>
      <c r="DXH77" s="26"/>
      <c r="DXI77" s="26"/>
      <c r="DXJ77" s="26"/>
      <c r="DXK77" s="26"/>
      <c r="DXL77" s="26"/>
      <c r="DXM77" s="26"/>
      <c r="DXN77" s="26"/>
      <c r="DXO77" s="26"/>
      <c r="DXP77" s="26"/>
      <c r="DXQ77" s="26"/>
      <c r="DXR77" s="26"/>
      <c r="DXS77" s="26"/>
      <c r="DXT77" s="26"/>
      <c r="DXU77" s="26"/>
      <c r="DXV77" s="26"/>
      <c r="DXW77" s="26"/>
      <c r="DXX77" s="26"/>
      <c r="DXY77" s="26"/>
      <c r="DXZ77" s="26"/>
      <c r="DYA77" s="26"/>
      <c r="DYB77" s="26"/>
      <c r="DYC77" s="26"/>
      <c r="DYD77" s="26"/>
      <c r="DYE77" s="26"/>
      <c r="DYF77" s="26"/>
      <c r="DYG77" s="26"/>
      <c r="DYH77" s="26"/>
      <c r="DYI77" s="26"/>
      <c r="DYJ77" s="26"/>
      <c r="DYK77" s="26"/>
      <c r="DYL77" s="26"/>
      <c r="DYM77" s="26"/>
      <c r="DYN77" s="26"/>
      <c r="DYO77" s="26"/>
      <c r="DYP77" s="26"/>
      <c r="DYQ77" s="26"/>
      <c r="DYR77" s="26"/>
      <c r="DYS77" s="26"/>
      <c r="DYT77" s="26"/>
      <c r="DYU77" s="26"/>
      <c r="DYV77" s="26"/>
      <c r="DYW77" s="26"/>
      <c r="DYX77" s="26"/>
      <c r="DYY77" s="26"/>
      <c r="DYZ77" s="26"/>
      <c r="DZA77" s="26"/>
      <c r="DZB77" s="26"/>
      <c r="DZC77" s="26"/>
      <c r="DZD77" s="26"/>
      <c r="DZE77" s="26"/>
      <c r="DZF77" s="26"/>
      <c r="DZG77" s="26"/>
      <c r="DZH77" s="26"/>
      <c r="DZI77" s="26"/>
      <c r="DZJ77" s="26"/>
      <c r="DZK77" s="26"/>
      <c r="DZL77" s="26"/>
      <c r="DZM77" s="26"/>
      <c r="DZN77" s="26"/>
      <c r="DZO77" s="26"/>
      <c r="DZP77" s="26"/>
      <c r="DZQ77" s="26"/>
      <c r="DZR77" s="26"/>
      <c r="DZS77" s="26"/>
      <c r="DZT77" s="26"/>
      <c r="DZU77" s="26"/>
      <c r="DZV77" s="26"/>
      <c r="DZW77" s="26"/>
      <c r="DZX77" s="26"/>
      <c r="DZY77" s="26"/>
      <c r="DZZ77" s="26"/>
      <c r="EAA77" s="26"/>
      <c r="EAB77" s="26"/>
      <c r="EAC77" s="26"/>
      <c r="EAD77" s="26"/>
      <c r="EAE77" s="26"/>
      <c r="EAF77" s="26"/>
      <c r="EAG77" s="26"/>
      <c r="EAH77" s="26"/>
      <c r="EAI77" s="26"/>
      <c r="EAJ77" s="26"/>
      <c r="EAK77" s="26"/>
      <c r="EAL77" s="26"/>
      <c r="EAM77" s="26"/>
      <c r="EAN77" s="26"/>
      <c r="EAO77" s="26"/>
      <c r="EAP77" s="26"/>
      <c r="EAQ77" s="26"/>
      <c r="EAR77" s="26"/>
      <c r="EAS77" s="26"/>
      <c r="EAT77" s="26"/>
      <c r="EAU77" s="26"/>
      <c r="EAV77" s="26"/>
      <c r="EAW77" s="26"/>
      <c r="EAX77" s="26"/>
      <c r="EAY77" s="26"/>
      <c r="EAZ77" s="26"/>
      <c r="EBA77" s="26"/>
      <c r="EBB77" s="26"/>
      <c r="EBC77" s="26"/>
      <c r="EBD77" s="26"/>
      <c r="EBE77" s="26"/>
      <c r="EBF77" s="26"/>
      <c r="EBG77" s="26"/>
      <c r="EBH77" s="26"/>
      <c r="EBI77" s="26"/>
      <c r="EBJ77" s="26"/>
      <c r="EBK77" s="26"/>
      <c r="EBL77" s="26"/>
      <c r="EBM77" s="26"/>
      <c r="EBN77" s="26"/>
      <c r="EBO77" s="26"/>
      <c r="EBP77" s="26"/>
      <c r="EBQ77" s="26"/>
      <c r="EBR77" s="26"/>
      <c r="EBS77" s="26"/>
      <c r="EBT77" s="26"/>
      <c r="EBU77" s="26"/>
      <c r="EBV77" s="26"/>
      <c r="EBW77" s="26"/>
      <c r="EBX77" s="26"/>
      <c r="EBY77" s="26"/>
      <c r="EBZ77" s="26"/>
      <c r="ECA77" s="26"/>
      <c r="ECB77" s="26"/>
      <c r="ECC77" s="26"/>
      <c r="ECD77" s="26"/>
      <c r="ECE77" s="26"/>
      <c r="ECF77" s="26"/>
      <c r="ECG77" s="26"/>
      <c r="ECH77" s="26"/>
      <c r="ECI77" s="26"/>
      <c r="ECJ77" s="26"/>
      <c r="ECK77" s="26"/>
      <c r="ECL77" s="26"/>
      <c r="ECM77" s="26"/>
      <c r="ECN77" s="26"/>
      <c r="ECO77" s="26"/>
      <c r="ECP77" s="26"/>
      <c r="ECQ77" s="26"/>
      <c r="ECR77" s="26"/>
      <c r="ECS77" s="26"/>
      <c r="ECT77" s="26"/>
      <c r="ECU77" s="26"/>
      <c r="ECV77" s="26"/>
      <c r="ECW77" s="26"/>
      <c r="ECX77" s="26"/>
      <c r="ECY77" s="26"/>
      <c r="ECZ77" s="26"/>
      <c r="EDA77" s="26"/>
      <c r="EDB77" s="26"/>
      <c r="EDC77" s="26"/>
      <c r="EDD77" s="26"/>
      <c r="EDE77" s="26"/>
      <c r="EDF77" s="26"/>
      <c r="EDG77" s="26"/>
      <c r="EDH77" s="26"/>
      <c r="EDI77" s="26"/>
      <c r="EDJ77" s="26"/>
      <c r="EDK77" s="26"/>
      <c r="EDL77" s="26"/>
      <c r="EDM77" s="26"/>
      <c r="EDN77" s="26"/>
      <c r="EDO77" s="26"/>
      <c r="EDP77" s="26"/>
      <c r="EDQ77" s="26"/>
      <c r="EDR77" s="26"/>
      <c r="EDS77" s="26"/>
      <c r="EDT77" s="26"/>
      <c r="EDU77" s="26"/>
      <c r="EDV77" s="26"/>
      <c r="EDW77" s="26"/>
      <c r="EDX77" s="26"/>
      <c r="EDY77" s="26"/>
      <c r="EDZ77" s="26"/>
      <c r="EEA77" s="26"/>
      <c r="EEB77" s="26"/>
      <c r="EEC77" s="26"/>
      <c r="EED77" s="26"/>
      <c r="EEE77" s="26"/>
      <c r="EEF77" s="26"/>
      <c r="EEG77" s="26"/>
      <c r="EEH77" s="26"/>
      <c r="EEI77" s="26"/>
      <c r="EEJ77" s="26"/>
      <c r="EEK77" s="26"/>
      <c r="EEL77" s="26"/>
      <c r="EEM77" s="26"/>
      <c r="EEN77" s="26"/>
      <c r="EEO77" s="26"/>
      <c r="EEP77" s="26"/>
      <c r="EEQ77" s="26"/>
      <c r="EER77" s="26"/>
      <c r="EES77" s="26"/>
      <c r="EET77" s="26"/>
      <c r="EEU77" s="26"/>
      <c r="EEV77" s="26"/>
      <c r="EEW77" s="26"/>
      <c r="EEX77" s="26"/>
      <c r="EEY77" s="26"/>
      <c r="EEZ77" s="26"/>
      <c r="EFA77" s="26"/>
      <c r="EFB77" s="26"/>
      <c r="EFC77" s="26"/>
      <c r="EFD77" s="26"/>
      <c r="EFE77" s="26"/>
      <c r="EFF77" s="26"/>
      <c r="EFG77" s="26"/>
      <c r="EFH77" s="26"/>
      <c r="EFI77" s="26"/>
      <c r="EFJ77" s="26"/>
      <c r="EFK77" s="26"/>
      <c r="EFL77" s="26"/>
      <c r="EFM77" s="26"/>
      <c r="EFN77" s="26"/>
      <c r="EFO77" s="26"/>
      <c r="EFP77" s="26"/>
      <c r="EFQ77" s="26"/>
      <c r="EFR77" s="26"/>
      <c r="EFS77" s="26"/>
      <c r="EFT77" s="26"/>
      <c r="EFU77" s="26"/>
      <c r="EFV77" s="26"/>
      <c r="EFW77" s="26"/>
      <c r="EFX77" s="26"/>
      <c r="EFY77" s="26"/>
      <c r="EFZ77" s="26"/>
      <c r="EGA77" s="26"/>
      <c r="EGB77" s="26"/>
      <c r="EGC77" s="26"/>
      <c r="EGD77" s="26"/>
      <c r="EGE77" s="26"/>
      <c r="EGF77" s="26"/>
      <c r="EGG77" s="26"/>
      <c r="EGH77" s="26"/>
      <c r="EGI77" s="26"/>
      <c r="EGJ77" s="26"/>
      <c r="EGK77" s="26"/>
      <c r="EGL77" s="26"/>
      <c r="EGM77" s="26"/>
      <c r="EGN77" s="26"/>
      <c r="EGO77" s="26"/>
      <c r="EGP77" s="26"/>
      <c r="EGQ77" s="26"/>
      <c r="EGR77" s="26"/>
      <c r="EGS77" s="26"/>
      <c r="EGT77" s="26"/>
      <c r="EGU77" s="26"/>
      <c r="EGV77" s="26"/>
      <c r="EGW77" s="26"/>
      <c r="EGX77" s="26"/>
      <c r="EGY77" s="26"/>
      <c r="EGZ77" s="26"/>
      <c r="EHA77" s="26"/>
      <c r="EHB77" s="26"/>
      <c r="EHC77" s="26"/>
      <c r="EHD77" s="26"/>
      <c r="EHE77" s="26"/>
      <c r="EHF77" s="26"/>
      <c r="EHG77" s="26"/>
      <c r="EHH77" s="26"/>
      <c r="EHI77" s="26"/>
      <c r="EHJ77" s="26"/>
      <c r="EHK77" s="26"/>
      <c r="EHL77" s="26"/>
      <c r="EHM77" s="26"/>
      <c r="EHN77" s="26"/>
      <c r="EHO77" s="26"/>
      <c r="EHP77" s="26"/>
      <c r="EHQ77" s="26"/>
      <c r="EHR77" s="26"/>
      <c r="EHS77" s="26"/>
      <c r="EHT77" s="26"/>
      <c r="EHU77" s="26"/>
      <c r="EHV77" s="26"/>
      <c r="EHW77" s="26"/>
      <c r="EHX77" s="26"/>
      <c r="EHY77" s="26"/>
      <c r="EHZ77" s="26"/>
      <c r="EIA77" s="26"/>
      <c r="EIB77" s="26"/>
      <c r="EIC77" s="26"/>
      <c r="EID77" s="26"/>
      <c r="EIE77" s="26"/>
      <c r="EIF77" s="26"/>
      <c r="EIG77" s="26"/>
      <c r="EIH77" s="26"/>
      <c r="EII77" s="26"/>
      <c r="EIJ77" s="26"/>
      <c r="EIK77" s="26"/>
      <c r="EIL77" s="26"/>
      <c r="EIM77" s="26"/>
      <c r="EIN77" s="26"/>
      <c r="EIO77" s="26"/>
      <c r="EIP77" s="26"/>
      <c r="EIQ77" s="26"/>
      <c r="EIR77" s="26"/>
      <c r="EIS77" s="26"/>
      <c r="EIT77" s="26"/>
      <c r="EIU77" s="26"/>
      <c r="EIV77" s="26"/>
      <c r="EIW77" s="26"/>
      <c r="EIX77" s="26"/>
      <c r="EIY77" s="26"/>
      <c r="EIZ77" s="26"/>
      <c r="EJA77" s="26"/>
      <c r="EJB77" s="26"/>
      <c r="EJC77" s="26"/>
      <c r="EJD77" s="26"/>
      <c r="EJE77" s="26"/>
      <c r="EJF77" s="26"/>
      <c r="EJG77" s="26"/>
      <c r="EJH77" s="26"/>
      <c r="EJI77" s="26"/>
      <c r="EJJ77" s="26"/>
      <c r="EJK77" s="26"/>
      <c r="EJL77" s="26"/>
      <c r="EJM77" s="26"/>
      <c r="EJN77" s="26"/>
      <c r="EJO77" s="26"/>
      <c r="EJP77" s="26"/>
      <c r="EJQ77" s="26"/>
      <c r="EJR77" s="26"/>
      <c r="EJS77" s="26"/>
      <c r="EJT77" s="26"/>
      <c r="EJU77" s="26"/>
      <c r="EJV77" s="26"/>
      <c r="EJW77" s="26"/>
      <c r="EJX77" s="26"/>
      <c r="EJY77" s="26"/>
      <c r="EJZ77" s="26"/>
      <c r="EKA77" s="26"/>
      <c r="EKB77" s="26"/>
      <c r="EKC77" s="26"/>
      <c r="EKD77" s="26"/>
      <c r="EKE77" s="26"/>
      <c r="EKF77" s="26"/>
      <c r="EKG77" s="26"/>
      <c r="EKH77" s="26"/>
      <c r="EKI77" s="26"/>
      <c r="EKJ77" s="26"/>
      <c r="EKK77" s="26"/>
      <c r="EKL77" s="26"/>
      <c r="EKM77" s="26"/>
      <c r="EKN77" s="26"/>
      <c r="EKO77" s="26"/>
      <c r="EKP77" s="26"/>
      <c r="EKQ77" s="26"/>
      <c r="EKR77" s="26"/>
      <c r="EKS77" s="26"/>
      <c r="EKT77" s="26"/>
      <c r="EKU77" s="26"/>
      <c r="EKV77" s="26"/>
      <c r="EKW77" s="26"/>
      <c r="EKX77" s="26"/>
      <c r="EKY77" s="26"/>
      <c r="EKZ77" s="26"/>
      <c r="ELA77" s="26"/>
      <c r="ELB77" s="26"/>
      <c r="ELC77" s="26"/>
      <c r="ELD77" s="26"/>
      <c r="ELE77" s="26"/>
      <c r="ELF77" s="26"/>
      <c r="ELG77" s="26"/>
      <c r="ELH77" s="26"/>
      <c r="ELI77" s="26"/>
      <c r="ELJ77" s="26"/>
      <c r="ELK77" s="26"/>
      <c r="ELL77" s="26"/>
      <c r="ELM77" s="26"/>
      <c r="ELN77" s="26"/>
      <c r="ELO77" s="26"/>
      <c r="ELP77" s="26"/>
      <c r="ELQ77" s="26"/>
      <c r="ELR77" s="26"/>
      <c r="ELS77" s="26"/>
      <c r="ELT77" s="26"/>
      <c r="ELU77" s="26"/>
      <c r="ELV77" s="26"/>
      <c r="ELW77" s="26"/>
      <c r="ELX77" s="26"/>
      <c r="ELY77" s="26"/>
      <c r="ELZ77" s="26"/>
      <c r="EMA77" s="26"/>
      <c r="EMB77" s="26"/>
      <c r="EMC77" s="26"/>
      <c r="EMD77" s="26"/>
      <c r="EME77" s="26"/>
      <c r="EMF77" s="26"/>
      <c r="EMG77" s="26"/>
      <c r="EMH77" s="26"/>
      <c r="EMI77" s="26"/>
      <c r="EMJ77" s="26"/>
      <c r="EMK77" s="26"/>
      <c r="EML77" s="26"/>
      <c r="EMM77" s="26"/>
      <c r="EMN77" s="26"/>
      <c r="EMO77" s="26"/>
      <c r="EMP77" s="26"/>
      <c r="EMQ77" s="26"/>
      <c r="EMR77" s="26"/>
      <c r="EMS77" s="26"/>
      <c r="EMT77" s="26"/>
      <c r="EMU77" s="26"/>
      <c r="EMV77" s="26"/>
      <c r="EMW77" s="26"/>
      <c r="EMX77" s="26"/>
      <c r="EMY77" s="26"/>
      <c r="EMZ77" s="26"/>
      <c r="ENA77" s="26"/>
      <c r="ENB77" s="26"/>
      <c r="ENC77" s="26"/>
      <c r="END77" s="26"/>
      <c r="ENE77" s="26"/>
      <c r="ENF77" s="26"/>
      <c r="ENG77" s="26"/>
      <c r="ENH77" s="26"/>
      <c r="ENI77" s="26"/>
      <c r="ENJ77" s="26"/>
      <c r="ENK77" s="26"/>
      <c r="ENL77" s="26"/>
      <c r="ENM77" s="26"/>
      <c r="ENN77" s="26"/>
      <c r="ENO77" s="26"/>
      <c r="ENP77" s="26"/>
      <c r="ENQ77" s="26"/>
      <c r="ENR77" s="26"/>
      <c r="ENS77" s="26"/>
      <c r="ENT77" s="26"/>
      <c r="ENU77" s="26"/>
      <c r="ENV77" s="26"/>
      <c r="ENW77" s="26"/>
      <c r="ENX77" s="26"/>
      <c r="ENY77" s="26"/>
      <c r="ENZ77" s="26"/>
      <c r="EOA77" s="26"/>
      <c r="EOB77" s="26"/>
      <c r="EOC77" s="26"/>
      <c r="EOD77" s="26"/>
      <c r="EOE77" s="26"/>
      <c r="EOF77" s="26"/>
      <c r="EOG77" s="26"/>
      <c r="EOH77" s="26"/>
      <c r="EOI77" s="26"/>
      <c r="EOJ77" s="26"/>
      <c r="EOK77" s="26"/>
      <c r="EOL77" s="26"/>
      <c r="EOM77" s="26"/>
      <c r="EON77" s="26"/>
      <c r="EOO77" s="26"/>
      <c r="EOP77" s="26"/>
      <c r="EOQ77" s="26"/>
      <c r="EOR77" s="26"/>
      <c r="EOS77" s="26"/>
      <c r="EOT77" s="26"/>
      <c r="EOU77" s="26"/>
      <c r="EOV77" s="26"/>
      <c r="EOW77" s="26"/>
      <c r="EOX77" s="26"/>
      <c r="EOY77" s="26"/>
      <c r="EOZ77" s="26"/>
      <c r="EPA77" s="26"/>
      <c r="EPB77" s="26"/>
      <c r="EPC77" s="26"/>
      <c r="EPD77" s="26"/>
      <c r="EPE77" s="26"/>
      <c r="EPF77" s="26"/>
      <c r="EPG77" s="26"/>
      <c r="EPH77" s="26"/>
      <c r="EPI77" s="26"/>
      <c r="EPJ77" s="26"/>
      <c r="EPK77" s="26"/>
      <c r="EPL77" s="26"/>
      <c r="EPM77" s="26"/>
      <c r="EPN77" s="26"/>
      <c r="EPO77" s="26"/>
      <c r="EPP77" s="26"/>
      <c r="EPQ77" s="26"/>
      <c r="EPR77" s="26"/>
      <c r="EPS77" s="26"/>
      <c r="EPT77" s="26"/>
      <c r="EPU77" s="26"/>
      <c r="EPV77" s="26"/>
      <c r="EPW77" s="26"/>
      <c r="EPX77" s="26"/>
      <c r="EPY77" s="26"/>
      <c r="EPZ77" s="26"/>
      <c r="EQA77" s="26"/>
      <c r="EQB77" s="26"/>
      <c r="EQC77" s="26"/>
      <c r="EQD77" s="26"/>
      <c r="EQE77" s="26"/>
      <c r="EQF77" s="26"/>
      <c r="EQG77" s="26"/>
      <c r="EQH77" s="26"/>
      <c r="EQI77" s="26"/>
      <c r="EQJ77" s="26"/>
      <c r="EQK77" s="26"/>
      <c r="EQL77" s="26"/>
      <c r="EQM77" s="26"/>
      <c r="EQN77" s="26"/>
      <c r="EQO77" s="26"/>
      <c r="EQP77" s="26"/>
      <c r="EQQ77" s="26"/>
      <c r="EQR77" s="26"/>
      <c r="EQS77" s="26"/>
      <c r="EQT77" s="26"/>
      <c r="EQU77" s="26"/>
      <c r="EQV77" s="26"/>
      <c r="EQW77" s="26"/>
      <c r="EQX77" s="26"/>
      <c r="EQY77" s="26"/>
      <c r="EQZ77" s="26"/>
      <c r="ERA77" s="26"/>
      <c r="ERB77" s="26"/>
      <c r="ERC77" s="26"/>
      <c r="ERD77" s="26"/>
      <c r="ERE77" s="26"/>
      <c r="ERF77" s="26"/>
      <c r="ERG77" s="26"/>
      <c r="ERH77" s="26"/>
      <c r="ERI77" s="26"/>
      <c r="ERJ77" s="26"/>
      <c r="ERK77" s="26"/>
      <c r="ERL77" s="26"/>
      <c r="ERM77" s="26"/>
      <c r="ERN77" s="26"/>
      <c r="ERO77" s="26"/>
      <c r="ERP77" s="26"/>
      <c r="ERQ77" s="26"/>
      <c r="ERR77" s="26"/>
      <c r="ERS77" s="26"/>
      <c r="ERT77" s="26"/>
      <c r="ERU77" s="26"/>
      <c r="ERV77" s="26"/>
      <c r="ERW77" s="26"/>
      <c r="ERX77" s="26"/>
      <c r="ERY77" s="26"/>
      <c r="ERZ77" s="26"/>
      <c r="ESA77" s="26"/>
      <c r="ESB77" s="26"/>
      <c r="ESC77" s="26"/>
      <c r="ESD77" s="26"/>
      <c r="ESE77" s="26"/>
      <c r="ESF77" s="26"/>
      <c r="ESG77" s="26"/>
      <c r="ESH77" s="26"/>
      <c r="ESI77" s="26"/>
      <c r="ESJ77" s="26"/>
      <c r="ESK77" s="26"/>
      <c r="ESL77" s="26"/>
      <c r="ESM77" s="26"/>
      <c r="ESN77" s="26"/>
      <c r="ESO77" s="26"/>
      <c r="ESP77" s="26"/>
      <c r="ESQ77" s="26"/>
      <c r="ESR77" s="26"/>
      <c r="ESS77" s="26"/>
      <c r="EST77" s="26"/>
      <c r="ESU77" s="26"/>
      <c r="ESV77" s="26"/>
      <c r="ESW77" s="26"/>
      <c r="ESX77" s="26"/>
      <c r="ESY77" s="26"/>
      <c r="ESZ77" s="26"/>
      <c r="ETA77" s="26"/>
      <c r="ETB77" s="26"/>
      <c r="ETC77" s="26"/>
      <c r="ETD77" s="26"/>
      <c r="ETE77" s="26"/>
      <c r="ETF77" s="26"/>
      <c r="ETG77" s="26"/>
      <c r="ETH77" s="26"/>
      <c r="ETI77" s="26"/>
      <c r="ETJ77" s="26"/>
      <c r="ETK77" s="26"/>
      <c r="ETL77" s="26"/>
      <c r="ETM77" s="26"/>
      <c r="ETN77" s="26"/>
      <c r="ETO77" s="26"/>
      <c r="ETP77" s="26"/>
      <c r="ETQ77" s="26"/>
      <c r="ETR77" s="26"/>
      <c r="ETS77" s="26"/>
      <c r="ETT77" s="26"/>
      <c r="ETU77" s="26"/>
      <c r="ETV77" s="26"/>
      <c r="ETW77" s="26"/>
      <c r="ETX77" s="26"/>
      <c r="ETY77" s="26"/>
      <c r="ETZ77" s="26"/>
      <c r="EUA77" s="26"/>
      <c r="EUB77" s="26"/>
      <c r="EUC77" s="26"/>
      <c r="EUD77" s="26"/>
      <c r="EUE77" s="26"/>
      <c r="EUF77" s="26"/>
      <c r="EUG77" s="26"/>
      <c r="EUH77" s="26"/>
      <c r="EUI77" s="26"/>
      <c r="EUJ77" s="26"/>
      <c r="EUK77" s="26"/>
      <c r="EUL77" s="26"/>
      <c r="EUM77" s="26"/>
      <c r="EUN77" s="26"/>
      <c r="EUO77" s="26"/>
      <c r="EUP77" s="26"/>
      <c r="EUQ77" s="26"/>
      <c r="EUR77" s="26"/>
      <c r="EUS77" s="26"/>
      <c r="EUT77" s="26"/>
      <c r="EUU77" s="26"/>
      <c r="EUV77" s="26"/>
      <c r="EUW77" s="26"/>
      <c r="EUX77" s="26"/>
      <c r="EUY77" s="26"/>
      <c r="EUZ77" s="26"/>
      <c r="EVA77" s="26"/>
      <c r="EVB77" s="26"/>
      <c r="EVC77" s="26"/>
      <c r="EVD77" s="26"/>
      <c r="EVE77" s="26"/>
      <c r="EVF77" s="26"/>
      <c r="EVG77" s="26"/>
      <c r="EVH77" s="26"/>
      <c r="EVI77" s="26"/>
      <c r="EVJ77" s="26"/>
      <c r="EVK77" s="26"/>
      <c r="EVL77" s="26"/>
      <c r="EVM77" s="26"/>
      <c r="EVN77" s="26"/>
      <c r="EVO77" s="26"/>
      <c r="EVP77" s="26"/>
      <c r="EVQ77" s="26"/>
      <c r="EVR77" s="26"/>
      <c r="EVS77" s="26"/>
      <c r="EVT77" s="26"/>
      <c r="EVU77" s="26"/>
      <c r="EVV77" s="26"/>
      <c r="EVW77" s="26"/>
      <c r="EVX77" s="26"/>
      <c r="EVY77" s="26"/>
      <c r="EVZ77" s="26"/>
      <c r="EWA77" s="26"/>
      <c r="EWB77" s="26"/>
      <c r="EWC77" s="26"/>
      <c r="EWD77" s="26"/>
      <c r="EWE77" s="26"/>
      <c r="EWF77" s="26"/>
      <c r="EWG77" s="26"/>
      <c r="EWH77" s="26"/>
      <c r="EWI77" s="26"/>
      <c r="EWJ77" s="26"/>
      <c r="EWK77" s="26"/>
      <c r="EWL77" s="26"/>
      <c r="EWM77" s="26"/>
      <c r="EWN77" s="26"/>
      <c r="EWO77" s="26"/>
      <c r="EWP77" s="26"/>
      <c r="EWQ77" s="26"/>
      <c r="EWR77" s="26"/>
      <c r="EWS77" s="26"/>
      <c r="EWT77" s="26"/>
      <c r="EWU77" s="26"/>
      <c r="EWV77" s="26"/>
      <c r="EWW77" s="26"/>
      <c r="EWX77" s="26"/>
      <c r="EWY77" s="26"/>
      <c r="EWZ77" s="26"/>
      <c r="EXA77" s="26"/>
      <c r="EXB77" s="26"/>
      <c r="EXC77" s="26"/>
      <c r="EXD77" s="26"/>
      <c r="EXE77" s="26"/>
      <c r="EXF77" s="26"/>
      <c r="EXG77" s="26"/>
      <c r="EXH77" s="26"/>
      <c r="EXI77" s="26"/>
      <c r="EXJ77" s="26"/>
      <c r="EXK77" s="26"/>
      <c r="EXL77" s="26"/>
      <c r="EXM77" s="26"/>
      <c r="EXN77" s="26"/>
      <c r="EXO77" s="26"/>
      <c r="EXP77" s="26"/>
      <c r="EXQ77" s="26"/>
      <c r="EXR77" s="26"/>
      <c r="EXS77" s="26"/>
      <c r="EXT77" s="26"/>
      <c r="EXU77" s="26"/>
      <c r="EXV77" s="26"/>
      <c r="EXW77" s="26"/>
      <c r="EXX77" s="26"/>
      <c r="EXY77" s="26"/>
      <c r="EXZ77" s="26"/>
      <c r="EYA77" s="26"/>
      <c r="EYB77" s="26"/>
      <c r="EYC77" s="26"/>
      <c r="EYD77" s="26"/>
      <c r="EYE77" s="26"/>
      <c r="EYF77" s="26"/>
      <c r="EYG77" s="26"/>
      <c r="EYH77" s="26"/>
      <c r="EYI77" s="26"/>
      <c r="EYJ77" s="26"/>
      <c r="EYK77" s="26"/>
      <c r="EYL77" s="26"/>
      <c r="EYM77" s="26"/>
      <c r="EYN77" s="26"/>
      <c r="EYO77" s="26"/>
      <c r="EYP77" s="26"/>
      <c r="EYQ77" s="26"/>
      <c r="EYR77" s="26"/>
      <c r="EYS77" s="26"/>
      <c r="EYT77" s="26"/>
      <c r="EYU77" s="26"/>
      <c r="EYV77" s="26"/>
      <c r="EYW77" s="26"/>
      <c r="EYX77" s="26"/>
      <c r="EYY77" s="26"/>
      <c r="EYZ77" s="26"/>
      <c r="EZA77" s="26"/>
      <c r="EZB77" s="26"/>
      <c r="EZC77" s="26"/>
      <c r="EZD77" s="26"/>
      <c r="EZE77" s="26"/>
      <c r="EZF77" s="26"/>
      <c r="EZG77" s="26"/>
      <c r="EZH77" s="26"/>
      <c r="EZI77" s="26"/>
      <c r="EZJ77" s="26"/>
      <c r="EZK77" s="26"/>
      <c r="EZL77" s="26"/>
      <c r="EZM77" s="26"/>
      <c r="EZN77" s="26"/>
      <c r="EZO77" s="26"/>
      <c r="EZP77" s="26"/>
      <c r="EZQ77" s="26"/>
      <c r="EZR77" s="26"/>
      <c r="EZS77" s="26"/>
      <c r="EZT77" s="26"/>
      <c r="EZU77" s="26"/>
      <c r="EZV77" s="26"/>
      <c r="EZW77" s="26"/>
      <c r="EZX77" s="26"/>
      <c r="EZY77" s="26"/>
      <c r="EZZ77" s="26"/>
      <c r="FAA77" s="26"/>
      <c r="FAB77" s="26"/>
      <c r="FAC77" s="26"/>
      <c r="FAD77" s="26"/>
      <c r="FAE77" s="26"/>
      <c r="FAF77" s="26"/>
      <c r="FAG77" s="26"/>
      <c r="FAH77" s="26"/>
      <c r="FAI77" s="26"/>
      <c r="FAJ77" s="26"/>
      <c r="FAK77" s="26"/>
      <c r="FAL77" s="26"/>
      <c r="FAM77" s="26"/>
      <c r="FAN77" s="26"/>
      <c r="FAO77" s="26"/>
      <c r="FAP77" s="26"/>
      <c r="FAQ77" s="26"/>
      <c r="FAR77" s="26"/>
      <c r="FAS77" s="26"/>
      <c r="FAT77" s="26"/>
      <c r="FAU77" s="26"/>
      <c r="FAV77" s="26"/>
      <c r="FAW77" s="26"/>
      <c r="FAX77" s="26"/>
      <c r="FAY77" s="26"/>
      <c r="FAZ77" s="26"/>
      <c r="FBA77" s="26"/>
      <c r="FBB77" s="26"/>
      <c r="FBC77" s="26"/>
      <c r="FBD77" s="26"/>
      <c r="FBE77" s="26"/>
      <c r="FBF77" s="26"/>
      <c r="FBG77" s="26"/>
      <c r="FBH77" s="26"/>
      <c r="FBI77" s="26"/>
      <c r="FBJ77" s="26"/>
      <c r="FBK77" s="26"/>
      <c r="FBL77" s="26"/>
      <c r="FBM77" s="26"/>
      <c r="FBN77" s="26"/>
      <c r="FBO77" s="26"/>
      <c r="FBP77" s="26"/>
      <c r="FBQ77" s="26"/>
      <c r="FBR77" s="26"/>
      <c r="FBS77" s="26"/>
      <c r="FBT77" s="26"/>
      <c r="FBU77" s="26"/>
      <c r="FBV77" s="26"/>
      <c r="FBW77" s="26"/>
      <c r="FBX77" s="26"/>
      <c r="FBY77" s="26"/>
      <c r="FBZ77" s="26"/>
      <c r="FCA77" s="26"/>
      <c r="FCB77" s="26"/>
      <c r="FCC77" s="26"/>
      <c r="FCD77" s="26"/>
      <c r="FCE77" s="26"/>
      <c r="FCF77" s="26"/>
      <c r="FCG77" s="26"/>
      <c r="FCH77" s="26"/>
      <c r="FCI77" s="26"/>
      <c r="FCJ77" s="26"/>
      <c r="FCK77" s="26"/>
      <c r="FCL77" s="26"/>
      <c r="FCM77" s="26"/>
      <c r="FCN77" s="26"/>
      <c r="FCO77" s="26"/>
      <c r="FCP77" s="26"/>
      <c r="FCQ77" s="26"/>
      <c r="FCR77" s="26"/>
      <c r="FCS77" s="26"/>
      <c r="FCT77" s="26"/>
      <c r="FCU77" s="26"/>
      <c r="FCV77" s="26"/>
      <c r="FCW77" s="26"/>
      <c r="FCX77" s="26"/>
      <c r="FCY77" s="26"/>
      <c r="FCZ77" s="26"/>
      <c r="FDA77" s="26"/>
      <c r="FDB77" s="26"/>
      <c r="FDC77" s="26"/>
      <c r="FDD77" s="26"/>
      <c r="FDE77" s="26"/>
      <c r="FDF77" s="26"/>
      <c r="FDG77" s="26"/>
      <c r="FDH77" s="26"/>
      <c r="FDI77" s="26"/>
      <c r="FDJ77" s="26"/>
      <c r="FDK77" s="26"/>
      <c r="FDL77" s="26"/>
      <c r="FDM77" s="26"/>
      <c r="FDN77" s="26"/>
      <c r="FDO77" s="26"/>
      <c r="FDP77" s="26"/>
      <c r="FDQ77" s="26"/>
      <c r="FDR77" s="26"/>
      <c r="FDS77" s="26"/>
      <c r="FDT77" s="26"/>
      <c r="FDU77" s="26"/>
      <c r="FDV77" s="26"/>
      <c r="FDW77" s="26"/>
      <c r="FDX77" s="26"/>
      <c r="FDY77" s="26"/>
      <c r="FDZ77" s="26"/>
      <c r="FEA77" s="26"/>
      <c r="FEB77" s="26"/>
      <c r="FEC77" s="26"/>
      <c r="FED77" s="26"/>
      <c r="FEE77" s="26"/>
      <c r="FEF77" s="26"/>
      <c r="FEG77" s="26"/>
      <c r="FEH77" s="26"/>
      <c r="FEI77" s="26"/>
      <c r="FEJ77" s="26"/>
      <c r="FEK77" s="26"/>
      <c r="FEL77" s="26"/>
      <c r="FEM77" s="26"/>
      <c r="FEN77" s="26"/>
      <c r="FEO77" s="26"/>
      <c r="FEP77" s="26"/>
      <c r="FEQ77" s="26"/>
      <c r="FER77" s="26"/>
      <c r="FES77" s="26"/>
      <c r="FET77" s="26"/>
      <c r="FEU77" s="26"/>
      <c r="FEV77" s="26"/>
      <c r="FEW77" s="26"/>
      <c r="FEX77" s="26"/>
      <c r="FEY77" s="26"/>
      <c r="FEZ77" s="26"/>
      <c r="FFA77" s="26"/>
      <c r="FFB77" s="26"/>
      <c r="FFC77" s="26"/>
      <c r="FFD77" s="26"/>
      <c r="FFE77" s="26"/>
      <c r="FFF77" s="26"/>
      <c r="FFG77" s="26"/>
      <c r="FFH77" s="26"/>
      <c r="FFI77" s="26"/>
      <c r="FFJ77" s="26"/>
      <c r="FFK77" s="26"/>
      <c r="FFL77" s="26"/>
      <c r="FFM77" s="26"/>
      <c r="FFN77" s="26"/>
      <c r="FFO77" s="26"/>
      <c r="FFP77" s="26"/>
      <c r="FFQ77" s="26"/>
      <c r="FFR77" s="26"/>
      <c r="FFS77" s="26"/>
      <c r="FFT77" s="26"/>
      <c r="FFU77" s="26"/>
      <c r="FFV77" s="26"/>
      <c r="FFW77" s="26"/>
      <c r="FFX77" s="26"/>
      <c r="FFY77" s="26"/>
      <c r="FFZ77" s="26"/>
      <c r="FGA77" s="26"/>
      <c r="FGB77" s="26"/>
      <c r="FGC77" s="26"/>
      <c r="FGD77" s="26"/>
      <c r="FGE77" s="26"/>
      <c r="FGF77" s="26"/>
      <c r="FGG77" s="26"/>
      <c r="FGH77" s="26"/>
      <c r="FGI77" s="26"/>
      <c r="FGJ77" s="26"/>
      <c r="FGK77" s="26"/>
      <c r="FGL77" s="26"/>
      <c r="FGM77" s="26"/>
      <c r="FGN77" s="26"/>
      <c r="FGO77" s="26"/>
      <c r="FGP77" s="26"/>
      <c r="FGQ77" s="26"/>
      <c r="FGR77" s="26"/>
      <c r="FGS77" s="26"/>
      <c r="FGT77" s="26"/>
      <c r="FGU77" s="26"/>
      <c r="FGV77" s="26"/>
      <c r="FGW77" s="26"/>
      <c r="FGX77" s="26"/>
      <c r="FGY77" s="26"/>
      <c r="FGZ77" s="26"/>
      <c r="FHA77" s="26"/>
      <c r="FHB77" s="26"/>
      <c r="FHC77" s="26"/>
      <c r="FHD77" s="26"/>
      <c r="FHE77" s="26"/>
      <c r="FHF77" s="26"/>
      <c r="FHG77" s="26"/>
      <c r="FHH77" s="26"/>
      <c r="FHI77" s="26"/>
      <c r="FHJ77" s="26"/>
      <c r="FHK77" s="26"/>
      <c r="FHL77" s="26"/>
      <c r="FHM77" s="26"/>
      <c r="FHN77" s="26"/>
      <c r="FHO77" s="26"/>
      <c r="FHP77" s="26"/>
      <c r="FHQ77" s="26"/>
      <c r="FHR77" s="26"/>
      <c r="FHS77" s="26"/>
      <c r="FHT77" s="26"/>
      <c r="FHU77" s="26"/>
      <c r="FHV77" s="26"/>
      <c r="FHW77" s="26"/>
      <c r="FHX77" s="26"/>
      <c r="FHY77" s="26"/>
      <c r="FHZ77" s="26"/>
      <c r="FIA77" s="26"/>
      <c r="FIB77" s="26"/>
      <c r="FIC77" s="26"/>
      <c r="FID77" s="26"/>
      <c r="FIE77" s="26"/>
      <c r="FIF77" s="26"/>
      <c r="FIG77" s="26"/>
      <c r="FIH77" s="26"/>
      <c r="FII77" s="26"/>
      <c r="FIJ77" s="26"/>
      <c r="FIK77" s="26"/>
      <c r="FIL77" s="26"/>
      <c r="FIM77" s="26"/>
      <c r="FIN77" s="26"/>
      <c r="FIO77" s="26"/>
      <c r="FIP77" s="26"/>
      <c r="FIQ77" s="26"/>
      <c r="FIR77" s="26"/>
      <c r="FIS77" s="26"/>
      <c r="FIT77" s="26"/>
      <c r="FIU77" s="26"/>
      <c r="FIV77" s="26"/>
      <c r="FIW77" s="26"/>
      <c r="FIX77" s="26"/>
      <c r="FIY77" s="26"/>
      <c r="FIZ77" s="26"/>
      <c r="FJA77" s="26"/>
      <c r="FJB77" s="26"/>
      <c r="FJC77" s="26"/>
      <c r="FJD77" s="26"/>
      <c r="FJE77" s="26"/>
      <c r="FJF77" s="26"/>
      <c r="FJG77" s="26"/>
      <c r="FJH77" s="26"/>
      <c r="FJI77" s="26"/>
      <c r="FJJ77" s="26"/>
      <c r="FJK77" s="26"/>
      <c r="FJL77" s="26"/>
      <c r="FJM77" s="26"/>
      <c r="FJN77" s="26"/>
      <c r="FJO77" s="26"/>
      <c r="FJP77" s="26"/>
      <c r="FJQ77" s="26"/>
      <c r="FJR77" s="26"/>
      <c r="FJS77" s="26"/>
      <c r="FJT77" s="26"/>
      <c r="FJU77" s="26"/>
      <c r="FJV77" s="26"/>
      <c r="FJW77" s="26"/>
      <c r="FJX77" s="26"/>
      <c r="FJY77" s="26"/>
      <c r="FJZ77" s="26"/>
      <c r="FKA77" s="26"/>
      <c r="FKB77" s="26"/>
      <c r="FKC77" s="26"/>
      <c r="FKD77" s="26"/>
      <c r="FKE77" s="26"/>
      <c r="FKF77" s="26"/>
      <c r="FKG77" s="26"/>
      <c r="FKH77" s="26"/>
      <c r="FKI77" s="26"/>
      <c r="FKJ77" s="26"/>
      <c r="FKK77" s="26"/>
      <c r="FKL77" s="26"/>
      <c r="FKM77" s="26"/>
      <c r="FKN77" s="26"/>
      <c r="FKO77" s="26"/>
      <c r="FKP77" s="26"/>
      <c r="FKQ77" s="26"/>
      <c r="FKR77" s="26"/>
      <c r="FKS77" s="26"/>
      <c r="FKT77" s="26"/>
      <c r="FKU77" s="26"/>
      <c r="FKV77" s="26"/>
      <c r="FKW77" s="26"/>
      <c r="FKX77" s="26"/>
      <c r="FKY77" s="26"/>
      <c r="FKZ77" s="26"/>
      <c r="FLA77" s="26"/>
      <c r="FLB77" s="26"/>
      <c r="FLC77" s="26"/>
      <c r="FLD77" s="26"/>
      <c r="FLE77" s="26"/>
      <c r="FLF77" s="26"/>
      <c r="FLG77" s="26"/>
      <c r="FLH77" s="26"/>
      <c r="FLI77" s="26"/>
      <c r="FLJ77" s="26"/>
      <c r="FLK77" s="26"/>
      <c r="FLL77" s="26"/>
      <c r="FLM77" s="26"/>
      <c r="FLN77" s="26"/>
      <c r="FLO77" s="26"/>
      <c r="FLP77" s="26"/>
      <c r="FLQ77" s="26"/>
      <c r="FLR77" s="26"/>
      <c r="FLS77" s="26"/>
      <c r="FLT77" s="26"/>
      <c r="FLU77" s="26"/>
      <c r="FLV77" s="26"/>
      <c r="FLW77" s="26"/>
      <c r="FLX77" s="26"/>
      <c r="FLY77" s="26"/>
      <c r="FLZ77" s="26"/>
      <c r="FMA77" s="26"/>
      <c r="FMB77" s="26"/>
      <c r="FMC77" s="26"/>
      <c r="FMD77" s="26"/>
      <c r="FME77" s="26"/>
      <c r="FMF77" s="26"/>
      <c r="FMG77" s="26"/>
      <c r="FMH77" s="26"/>
      <c r="FMI77" s="26"/>
      <c r="FMJ77" s="26"/>
      <c r="FMK77" s="26"/>
      <c r="FML77" s="26"/>
      <c r="FMM77" s="26"/>
      <c r="FMN77" s="26"/>
      <c r="FMO77" s="26"/>
      <c r="FMP77" s="26"/>
      <c r="FMQ77" s="26"/>
      <c r="FMR77" s="26"/>
      <c r="FMS77" s="26"/>
      <c r="FMT77" s="26"/>
      <c r="FMU77" s="26"/>
      <c r="FMV77" s="26"/>
      <c r="FMW77" s="26"/>
      <c r="FMX77" s="26"/>
      <c r="FMY77" s="26"/>
      <c r="FMZ77" s="26"/>
      <c r="FNA77" s="26"/>
      <c r="FNB77" s="26"/>
      <c r="FNC77" s="26"/>
      <c r="FND77" s="26"/>
      <c r="FNE77" s="26"/>
      <c r="FNF77" s="26"/>
      <c r="FNG77" s="26"/>
      <c r="FNH77" s="26"/>
      <c r="FNI77" s="26"/>
      <c r="FNJ77" s="26"/>
      <c r="FNK77" s="26"/>
      <c r="FNL77" s="26"/>
      <c r="FNM77" s="26"/>
      <c r="FNN77" s="26"/>
      <c r="FNO77" s="26"/>
      <c r="FNP77" s="26"/>
      <c r="FNQ77" s="26"/>
      <c r="FNR77" s="26"/>
      <c r="FNS77" s="26"/>
      <c r="FNT77" s="26"/>
      <c r="FNU77" s="26"/>
      <c r="FNV77" s="26"/>
      <c r="FNW77" s="26"/>
      <c r="FNX77" s="26"/>
      <c r="FNY77" s="26"/>
      <c r="FNZ77" s="26"/>
      <c r="FOA77" s="26"/>
      <c r="FOB77" s="26"/>
      <c r="FOC77" s="26"/>
      <c r="FOD77" s="26"/>
      <c r="FOE77" s="26"/>
      <c r="FOF77" s="26"/>
      <c r="FOG77" s="26"/>
      <c r="FOH77" s="26"/>
      <c r="FOI77" s="26"/>
      <c r="FOJ77" s="26"/>
      <c r="FOK77" s="26"/>
      <c r="FOL77" s="26"/>
      <c r="FOM77" s="26"/>
      <c r="FON77" s="26"/>
      <c r="FOO77" s="26"/>
      <c r="FOP77" s="26"/>
      <c r="FOQ77" s="26"/>
      <c r="FOR77" s="26"/>
      <c r="FOS77" s="26"/>
      <c r="FOT77" s="26"/>
      <c r="FOU77" s="26"/>
      <c r="FOV77" s="26"/>
      <c r="FOW77" s="26"/>
      <c r="FOX77" s="26"/>
      <c r="FOY77" s="26"/>
      <c r="FOZ77" s="26"/>
      <c r="FPA77" s="26"/>
      <c r="FPB77" s="26"/>
      <c r="FPC77" s="26"/>
      <c r="FPD77" s="26"/>
      <c r="FPE77" s="26"/>
      <c r="FPF77" s="26"/>
      <c r="FPG77" s="26"/>
      <c r="FPH77" s="26"/>
      <c r="FPI77" s="26"/>
      <c r="FPJ77" s="26"/>
      <c r="FPK77" s="26"/>
      <c r="FPL77" s="26"/>
      <c r="FPM77" s="26"/>
      <c r="FPN77" s="26"/>
      <c r="FPO77" s="26"/>
      <c r="FPP77" s="26"/>
      <c r="FPQ77" s="26"/>
      <c r="FPR77" s="26"/>
      <c r="FPS77" s="26"/>
      <c r="FPT77" s="26"/>
      <c r="FPU77" s="26"/>
      <c r="FPV77" s="26"/>
      <c r="FPW77" s="26"/>
      <c r="FPX77" s="26"/>
      <c r="FPY77" s="26"/>
      <c r="FPZ77" s="26"/>
      <c r="FQA77" s="26"/>
      <c r="FQB77" s="26"/>
      <c r="FQC77" s="26"/>
      <c r="FQD77" s="26"/>
      <c r="FQE77" s="26"/>
      <c r="FQF77" s="26"/>
      <c r="FQG77" s="26"/>
      <c r="FQH77" s="26"/>
      <c r="FQI77" s="26"/>
      <c r="FQJ77" s="26"/>
      <c r="FQK77" s="26"/>
      <c r="FQL77" s="26"/>
      <c r="FQM77" s="26"/>
      <c r="FQN77" s="26"/>
      <c r="FQO77" s="26"/>
      <c r="FQP77" s="26"/>
      <c r="FQQ77" s="26"/>
      <c r="FQR77" s="26"/>
      <c r="FQS77" s="26"/>
      <c r="FQT77" s="26"/>
      <c r="FQU77" s="26"/>
      <c r="FQV77" s="26"/>
      <c r="FQW77" s="26"/>
      <c r="FQX77" s="26"/>
      <c r="FQY77" s="26"/>
      <c r="FQZ77" s="26"/>
      <c r="FRA77" s="26"/>
      <c r="FRB77" s="26"/>
      <c r="FRC77" s="26"/>
      <c r="FRD77" s="26"/>
      <c r="FRE77" s="26"/>
      <c r="FRF77" s="26"/>
      <c r="FRG77" s="26"/>
      <c r="FRH77" s="26"/>
      <c r="FRI77" s="26"/>
      <c r="FRJ77" s="26"/>
      <c r="FRK77" s="26"/>
      <c r="FRL77" s="26"/>
      <c r="FRM77" s="26"/>
      <c r="FRN77" s="26"/>
      <c r="FRO77" s="26"/>
      <c r="FRP77" s="26"/>
      <c r="FRQ77" s="26"/>
      <c r="FRR77" s="26"/>
      <c r="FRS77" s="26"/>
      <c r="FRT77" s="26"/>
      <c r="FRU77" s="26"/>
      <c r="FRV77" s="26"/>
      <c r="FRW77" s="26"/>
      <c r="FRX77" s="26"/>
      <c r="FRY77" s="26"/>
      <c r="FRZ77" s="26"/>
      <c r="FSA77" s="26"/>
      <c r="FSB77" s="26"/>
      <c r="FSC77" s="26"/>
      <c r="FSD77" s="26"/>
      <c r="FSE77" s="26"/>
      <c r="FSF77" s="26"/>
      <c r="FSG77" s="26"/>
      <c r="FSH77" s="26"/>
      <c r="FSI77" s="26"/>
      <c r="FSJ77" s="26"/>
      <c r="FSK77" s="26"/>
      <c r="FSL77" s="26"/>
      <c r="FSM77" s="26"/>
      <c r="FSN77" s="26"/>
      <c r="FSO77" s="26"/>
      <c r="FSP77" s="26"/>
      <c r="FSQ77" s="26"/>
      <c r="FSR77" s="26"/>
      <c r="FSS77" s="26"/>
      <c r="FST77" s="26"/>
      <c r="FSU77" s="26"/>
      <c r="FSV77" s="26"/>
      <c r="FSW77" s="26"/>
      <c r="FSX77" s="26"/>
      <c r="FSY77" s="26"/>
      <c r="FSZ77" s="26"/>
      <c r="FTA77" s="26"/>
      <c r="FTB77" s="26"/>
      <c r="FTC77" s="26"/>
      <c r="FTD77" s="26"/>
      <c r="FTE77" s="26"/>
      <c r="FTF77" s="26"/>
      <c r="FTG77" s="26"/>
      <c r="FTH77" s="26"/>
      <c r="FTI77" s="26"/>
      <c r="FTJ77" s="26"/>
      <c r="FTK77" s="26"/>
      <c r="FTL77" s="26"/>
      <c r="FTM77" s="26"/>
      <c r="FTN77" s="26"/>
      <c r="FTO77" s="26"/>
      <c r="FTP77" s="26"/>
      <c r="FTQ77" s="26"/>
      <c r="FTR77" s="26"/>
      <c r="FTS77" s="26"/>
      <c r="FTT77" s="26"/>
      <c r="FTU77" s="26"/>
      <c r="FTV77" s="26"/>
      <c r="FTW77" s="26"/>
      <c r="FTX77" s="26"/>
      <c r="FTY77" s="26"/>
      <c r="FTZ77" s="26"/>
      <c r="FUA77" s="26"/>
      <c r="FUB77" s="26"/>
      <c r="FUC77" s="26"/>
      <c r="FUD77" s="26"/>
      <c r="FUE77" s="26"/>
      <c r="FUF77" s="26"/>
      <c r="FUG77" s="26"/>
      <c r="FUH77" s="26"/>
      <c r="FUI77" s="26"/>
      <c r="FUJ77" s="26"/>
      <c r="FUK77" s="26"/>
      <c r="FUL77" s="26"/>
      <c r="FUM77" s="26"/>
      <c r="FUN77" s="26"/>
      <c r="FUO77" s="26"/>
      <c r="FUP77" s="26"/>
      <c r="FUQ77" s="26"/>
      <c r="FUR77" s="26"/>
      <c r="FUS77" s="26"/>
      <c r="FUT77" s="26"/>
      <c r="FUU77" s="26"/>
      <c r="FUV77" s="26"/>
      <c r="FUW77" s="26"/>
      <c r="FUX77" s="26"/>
      <c r="FUY77" s="26"/>
      <c r="FUZ77" s="26"/>
      <c r="FVA77" s="26"/>
      <c r="FVB77" s="26"/>
      <c r="FVC77" s="26"/>
      <c r="FVD77" s="26"/>
      <c r="FVE77" s="26"/>
      <c r="FVF77" s="26"/>
      <c r="FVG77" s="26"/>
      <c r="FVH77" s="26"/>
      <c r="FVI77" s="26"/>
      <c r="FVJ77" s="26"/>
      <c r="FVK77" s="26"/>
      <c r="FVL77" s="26"/>
      <c r="FVM77" s="26"/>
      <c r="FVN77" s="26"/>
      <c r="FVO77" s="26"/>
      <c r="FVP77" s="26"/>
      <c r="FVQ77" s="26"/>
      <c r="FVR77" s="26"/>
      <c r="FVS77" s="26"/>
      <c r="FVT77" s="26"/>
      <c r="FVU77" s="26"/>
      <c r="FVV77" s="26"/>
      <c r="FVW77" s="26"/>
      <c r="FVX77" s="26"/>
      <c r="FVY77" s="26"/>
      <c r="FVZ77" s="26"/>
      <c r="FWA77" s="26"/>
      <c r="FWB77" s="26"/>
      <c r="FWC77" s="26"/>
      <c r="FWD77" s="26"/>
      <c r="FWE77" s="26"/>
      <c r="FWF77" s="26"/>
      <c r="FWG77" s="26"/>
      <c r="FWH77" s="26"/>
      <c r="FWI77" s="26"/>
      <c r="FWJ77" s="26"/>
      <c r="FWK77" s="26"/>
      <c r="FWL77" s="26"/>
      <c r="FWM77" s="26"/>
      <c r="FWN77" s="26"/>
      <c r="FWO77" s="26"/>
      <c r="FWP77" s="26"/>
      <c r="FWQ77" s="26"/>
      <c r="FWR77" s="26"/>
      <c r="FWS77" s="26"/>
      <c r="FWT77" s="26"/>
      <c r="FWU77" s="26"/>
      <c r="FWV77" s="26"/>
      <c r="FWW77" s="26"/>
      <c r="FWX77" s="26"/>
      <c r="FWY77" s="26"/>
      <c r="FWZ77" s="26"/>
      <c r="FXA77" s="26"/>
      <c r="FXB77" s="26"/>
      <c r="FXC77" s="26"/>
      <c r="FXD77" s="26"/>
      <c r="FXE77" s="26"/>
      <c r="FXF77" s="26"/>
      <c r="FXG77" s="26"/>
      <c r="FXH77" s="26"/>
      <c r="FXI77" s="26"/>
      <c r="FXJ77" s="26"/>
      <c r="FXK77" s="26"/>
      <c r="FXL77" s="26"/>
      <c r="FXM77" s="26"/>
      <c r="FXN77" s="26"/>
      <c r="FXO77" s="26"/>
      <c r="FXP77" s="26"/>
      <c r="FXQ77" s="26"/>
      <c r="FXR77" s="26"/>
      <c r="FXS77" s="26"/>
      <c r="FXT77" s="26"/>
      <c r="FXU77" s="26"/>
      <c r="FXV77" s="26"/>
      <c r="FXW77" s="26"/>
      <c r="FXX77" s="26"/>
      <c r="FXY77" s="26"/>
      <c r="FXZ77" s="26"/>
      <c r="FYA77" s="26"/>
      <c r="FYB77" s="26"/>
      <c r="FYC77" s="26"/>
      <c r="FYD77" s="26"/>
      <c r="FYE77" s="26"/>
      <c r="FYF77" s="26"/>
      <c r="FYG77" s="26"/>
      <c r="FYH77" s="26"/>
      <c r="FYI77" s="26"/>
      <c r="FYJ77" s="26"/>
      <c r="FYK77" s="26"/>
      <c r="FYL77" s="26"/>
      <c r="FYM77" s="26"/>
      <c r="FYN77" s="26"/>
      <c r="FYO77" s="26"/>
      <c r="FYP77" s="26"/>
      <c r="FYQ77" s="26"/>
      <c r="FYR77" s="26"/>
      <c r="FYS77" s="26"/>
      <c r="FYT77" s="26"/>
      <c r="FYU77" s="26"/>
      <c r="FYV77" s="26"/>
      <c r="FYW77" s="26"/>
      <c r="FYX77" s="26"/>
      <c r="FYY77" s="26"/>
      <c r="FYZ77" s="26"/>
      <c r="FZA77" s="26"/>
      <c r="FZB77" s="26"/>
      <c r="FZC77" s="26"/>
      <c r="FZD77" s="26"/>
      <c r="FZE77" s="26"/>
      <c r="FZF77" s="26"/>
      <c r="FZG77" s="26"/>
      <c r="FZH77" s="26"/>
      <c r="FZI77" s="26"/>
      <c r="FZJ77" s="26"/>
      <c r="FZK77" s="26"/>
      <c r="FZL77" s="26"/>
      <c r="FZM77" s="26"/>
      <c r="FZN77" s="26"/>
      <c r="FZO77" s="26"/>
      <c r="FZP77" s="26"/>
      <c r="FZQ77" s="26"/>
      <c r="FZR77" s="26"/>
      <c r="FZS77" s="26"/>
      <c r="FZT77" s="26"/>
      <c r="FZU77" s="26"/>
      <c r="FZV77" s="26"/>
      <c r="FZW77" s="26"/>
      <c r="FZX77" s="26"/>
      <c r="FZY77" s="26"/>
      <c r="FZZ77" s="26"/>
      <c r="GAA77" s="26"/>
      <c r="GAB77" s="26"/>
      <c r="GAC77" s="26"/>
      <c r="GAD77" s="26"/>
      <c r="GAE77" s="26"/>
      <c r="GAF77" s="26"/>
      <c r="GAG77" s="26"/>
      <c r="GAH77" s="26"/>
      <c r="GAI77" s="26"/>
      <c r="GAJ77" s="26"/>
      <c r="GAK77" s="26"/>
      <c r="GAL77" s="26"/>
      <c r="GAM77" s="26"/>
      <c r="GAN77" s="26"/>
      <c r="GAO77" s="26"/>
      <c r="GAP77" s="26"/>
      <c r="GAQ77" s="26"/>
      <c r="GAR77" s="26"/>
      <c r="GAS77" s="26"/>
      <c r="GAT77" s="26"/>
      <c r="GAU77" s="26"/>
    </row>
    <row r="78" spans="1:4779" customFormat="1" ht="30.75" customHeight="1">
      <c r="A78" s="32">
        <v>1</v>
      </c>
      <c r="B78" s="31" t="s">
        <v>33</v>
      </c>
      <c r="C78" s="34" t="s">
        <v>11</v>
      </c>
      <c r="D78" s="35"/>
      <c r="E78" s="46"/>
      <c r="F78" s="46"/>
      <c r="G78" s="37" t="s">
        <v>153</v>
      </c>
      <c r="H78" s="37" t="s">
        <v>161</v>
      </c>
      <c r="I78" s="37" t="s">
        <v>162</v>
      </c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6"/>
      <c r="DV78" s="26"/>
      <c r="DW78" s="26"/>
      <c r="DX78" s="26"/>
      <c r="DY78" s="26"/>
      <c r="DZ78" s="26"/>
      <c r="EA78" s="26"/>
      <c r="EB78" s="26"/>
      <c r="EC78" s="26"/>
      <c r="ED78" s="26"/>
      <c r="EE78" s="26"/>
      <c r="EF78" s="26"/>
      <c r="EG78" s="26"/>
      <c r="EH78" s="26"/>
      <c r="EI78" s="26"/>
      <c r="EJ78" s="26"/>
      <c r="EK78" s="26"/>
      <c r="EL78" s="26"/>
      <c r="EM78" s="26"/>
      <c r="EN78" s="26"/>
      <c r="EO78" s="26"/>
      <c r="EP78" s="26"/>
      <c r="EQ78" s="26"/>
      <c r="ER78" s="26"/>
      <c r="ES78" s="26"/>
      <c r="ET78" s="26"/>
      <c r="EU78" s="26"/>
      <c r="EV78" s="26"/>
      <c r="EW78" s="26"/>
      <c r="EX78" s="26"/>
      <c r="EY78" s="26"/>
      <c r="EZ78" s="26"/>
      <c r="FA78" s="26"/>
      <c r="FB78" s="26"/>
      <c r="FC78" s="26"/>
      <c r="FD78" s="26"/>
      <c r="FE78" s="26"/>
      <c r="FF78" s="26"/>
      <c r="FG78" s="26"/>
      <c r="FH78" s="26"/>
      <c r="FI78" s="26"/>
      <c r="FJ78" s="26"/>
      <c r="FK78" s="26"/>
      <c r="FL78" s="26"/>
      <c r="FM78" s="26"/>
      <c r="FN78" s="26"/>
      <c r="FO78" s="26"/>
      <c r="FP78" s="26"/>
      <c r="FQ78" s="26"/>
      <c r="FR78" s="26"/>
      <c r="FS78" s="26"/>
      <c r="FT78" s="26"/>
      <c r="FU78" s="26"/>
      <c r="FV78" s="26"/>
      <c r="FW78" s="26"/>
      <c r="FX78" s="26"/>
      <c r="FY78" s="26"/>
      <c r="FZ78" s="26"/>
      <c r="GA78" s="26"/>
      <c r="GB78" s="26"/>
      <c r="GC78" s="26"/>
      <c r="GD78" s="26"/>
      <c r="GE78" s="26"/>
      <c r="GF78" s="26"/>
      <c r="GG78" s="26"/>
      <c r="GH78" s="26"/>
      <c r="GI78" s="26"/>
      <c r="GJ78" s="26"/>
      <c r="GK78" s="26"/>
      <c r="GL78" s="26"/>
      <c r="GM78" s="26"/>
      <c r="GN78" s="26"/>
      <c r="GO78" s="26"/>
      <c r="GP78" s="26"/>
      <c r="GQ78" s="26"/>
      <c r="GR78" s="26"/>
      <c r="GS78" s="26"/>
      <c r="GT78" s="26"/>
      <c r="GU78" s="26"/>
      <c r="GV78" s="26"/>
      <c r="GW78" s="26"/>
      <c r="GX78" s="26"/>
      <c r="GY78" s="26"/>
      <c r="GZ78" s="26"/>
      <c r="HA78" s="26"/>
      <c r="HB78" s="26"/>
      <c r="HC78" s="26"/>
      <c r="HD78" s="26"/>
      <c r="HE78" s="26"/>
      <c r="HF78" s="26"/>
      <c r="HG78" s="26"/>
      <c r="HH78" s="26"/>
      <c r="HI78" s="26"/>
      <c r="HJ78" s="26"/>
      <c r="HK78" s="26"/>
      <c r="HL78" s="26"/>
      <c r="HM78" s="26"/>
      <c r="HN78" s="26"/>
      <c r="HO78" s="26"/>
      <c r="HP78" s="26"/>
      <c r="HQ78" s="26"/>
      <c r="HR78" s="26"/>
      <c r="HS78" s="26"/>
      <c r="HT78" s="26"/>
      <c r="HU78" s="26"/>
      <c r="HV78" s="26"/>
      <c r="HW78" s="26"/>
      <c r="HX78" s="26"/>
      <c r="HY78" s="26"/>
      <c r="HZ78" s="26"/>
      <c r="IA78" s="26"/>
      <c r="IB78" s="26"/>
      <c r="IC78" s="26"/>
      <c r="ID78" s="26"/>
      <c r="IE78" s="26"/>
      <c r="IF78" s="26"/>
      <c r="IG78" s="26"/>
      <c r="IH78" s="26"/>
      <c r="II78" s="26"/>
      <c r="IJ78" s="26"/>
      <c r="IK78" s="26"/>
      <c r="IL78" s="26"/>
      <c r="IM78" s="26"/>
      <c r="IN78" s="26"/>
      <c r="IO78" s="26"/>
      <c r="IP78" s="26"/>
      <c r="IQ78" s="26"/>
      <c r="IR78" s="26"/>
      <c r="IS78" s="26"/>
      <c r="IT78" s="26"/>
      <c r="IU78" s="26"/>
      <c r="IV78" s="26"/>
      <c r="IW78" s="26"/>
      <c r="IX78" s="26"/>
      <c r="IY78" s="26"/>
      <c r="IZ78" s="26"/>
      <c r="JA78" s="26"/>
      <c r="JB78" s="26"/>
      <c r="JC78" s="26"/>
      <c r="JD78" s="26"/>
      <c r="JE78" s="26"/>
      <c r="JF78" s="26"/>
      <c r="JG78" s="26"/>
      <c r="JH78" s="26"/>
      <c r="JI78" s="26"/>
      <c r="JJ78" s="26"/>
      <c r="JK78" s="26"/>
      <c r="JL78" s="26"/>
      <c r="JM78" s="26"/>
      <c r="JN78" s="26"/>
      <c r="JO78" s="26"/>
      <c r="JP78" s="26"/>
      <c r="JQ78" s="26"/>
      <c r="JR78" s="26"/>
      <c r="JS78" s="26"/>
      <c r="JT78" s="26"/>
      <c r="JU78" s="26"/>
      <c r="JV78" s="26"/>
      <c r="JW78" s="26"/>
      <c r="JX78" s="26"/>
      <c r="JY78" s="26"/>
      <c r="JZ78" s="26"/>
      <c r="KA78" s="26"/>
      <c r="KB78" s="26"/>
      <c r="KC78" s="26"/>
      <c r="KD78" s="26"/>
      <c r="KE78" s="26"/>
      <c r="KF78" s="26"/>
      <c r="KG78" s="26"/>
      <c r="KH78" s="26"/>
      <c r="KI78" s="26"/>
      <c r="KJ78" s="26"/>
      <c r="KK78" s="26"/>
      <c r="KL78" s="26"/>
      <c r="KM78" s="26"/>
      <c r="KN78" s="26"/>
      <c r="KO78" s="26"/>
      <c r="KP78" s="26"/>
      <c r="KQ78" s="26"/>
      <c r="KR78" s="26"/>
      <c r="KS78" s="26"/>
      <c r="KT78" s="26"/>
      <c r="KU78" s="26"/>
      <c r="KV78" s="26"/>
      <c r="KW78" s="26"/>
      <c r="KX78" s="26"/>
      <c r="KY78" s="26"/>
      <c r="KZ78" s="26"/>
      <c r="LA78" s="26"/>
      <c r="LB78" s="26"/>
      <c r="LC78" s="26"/>
      <c r="LD78" s="26"/>
      <c r="LE78" s="26"/>
      <c r="LF78" s="26"/>
      <c r="LG78" s="26"/>
      <c r="LH78" s="26"/>
      <c r="LI78" s="26"/>
      <c r="LJ78" s="26"/>
      <c r="LK78" s="26"/>
      <c r="LL78" s="26"/>
      <c r="LM78" s="26"/>
      <c r="LN78" s="26"/>
      <c r="LO78" s="26"/>
      <c r="LP78" s="26"/>
      <c r="LQ78" s="26"/>
      <c r="LR78" s="26"/>
      <c r="LS78" s="26"/>
      <c r="LT78" s="26"/>
      <c r="LU78" s="26"/>
      <c r="LV78" s="26"/>
      <c r="LW78" s="26"/>
      <c r="LX78" s="26"/>
      <c r="LY78" s="26"/>
      <c r="LZ78" s="26"/>
      <c r="MA78" s="26"/>
      <c r="MB78" s="26"/>
      <c r="MC78" s="26"/>
      <c r="MD78" s="26"/>
      <c r="ME78" s="26"/>
      <c r="MF78" s="26"/>
      <c r="MG78" s="26"/>
      <c r="MH78" s="26"/>
      <c r="MI78" s="26"/>
      <c r="MJ78" s="26"/>
      <c r="MK78" s="26"/>
      <c r="ML78" s="26"/>
      <c r="MM78" s="26"/>
      <c r="MN78" s="26"/>
      <c r="MO78" s="26"/>
      <c r="MP78" s="26"/>
      <c r="MQ78" s="26"/>
      <c r="MR78" s="26"/>
      <c r="MS78" s="26"/>
      <c r="MT78" s="26"/>
      <c r="MU78" s="26"/>
      <c r="MV78" s="26"/>
      <c r="MW78" s="26"/>
      <c r="MX78" s="26"/>
      <c r="MY78" s="26"/>
      <c r="MZ78" s="26"/>
      <c r="NA78" s="26"/>
      <c r="NB78" s="26"/>
      <c r="NC78" s="26"/>
      <c r="ND78" s="26"/>
      <c r="NE78" s="26"/>
      <c r="NF78" s="26"/>
      <c r="NG78" s="26"/>
      <c r="NH78" s="26"/>
      <c r="NI78" s="26"/>
      <c r="NJ78" s="26"/>
      <c r="NK78" s="26"/>
      <c r="NL78" s="26"/>
      <c r="NM78" s="26"/>
      <c r="NN78" s="26"/>
      <c r="NO78" s="26"/>
      <c r="NP78" s="26"/>
      <c r="NQ78" s="26"/>
      <c r="NR78" s="26"/>
      <c r="NS78" s="26"/>
      <c r="NT78" s="26"/>
      <c r="NU78" s="26"/>
      <c r="NV78" s="26"/>
      <c r="NW78" s="26"/>
      <c r="NX78" s="26"/>
      <c r="NY78" s="26"/>
      <c r="NZ78" s="26"/>
      <c r="OA78" s="26"/>
      <c r="OB78" s="26"/>
      <c r="OC78" s="26"/>
      <c r="OD78" s="26"/>
      <c r="OE78" s="26"/>
      <c r="OF78" s="26"/>
      <c r="OG78" s="26"/>
      <c r="OH78" s="26"/>
      <c r="OI78" s="26"/>
      <c r="OJ78" s="26"/>
      <c r="OK78" s="26"/>
      <c r="OL78" s="26"/>
      <c r="OM78" s="26"/>
      <c r="ON78" s="26"/>
      <c r="OO78" s="26"/>
      <c r="OP78" s="26"/>
      <c r="OQ78" s="26"/>
      <c r="OR78" s="26"/>
      <c r="OS78" s="26"/>
      <c r="OT78" s="26"/>
      <c r="OU78" s="26"/>
      <c r="OV78" s="26"/>
      <c r="OW78" s="26"/>
      <c r="OX78" s="26"/>
      <c r="OY78" s="26"/>
      <c r="OZ78" s="26"/>
      <c r="PA78" s="26"/>
      <c r="PB78" s="26"/>
      <c r="PC78" s="26"/>
      <c r="PD78" s="26"/>
      <c r="PE78" s="26"/>
      <c r="PF78" s="26"/>
      <c r="PG78" s="26"/>
      <c r="PH78" s="26"/>
      <c r="PI78" s="26"/>
      <c r="PJ78" s="26"/>
      <c r="PK78" s="26"/>
      <c r="PL78" s="26"/>
      <c r="PM78" s="26"/>
      <c r="PN78" s="26"/>
      <c r="PO78" s="26"/>
      <c r="PP78" s="26"/>
      <c r="PQ78" s="26"/>
      <c r="PR78" s="26"/>
      <c r="PS78" s="26"/>
      <c r="PT78" s="26"/>
      <c r="PU78" s="26"/>
      <c r="PV78" s="26"/>
      <c r="PW78" s="26"/>
      <c r="PX78" s="26"/>
      <c r="PY78" s="26"/>
      <c r="PZ78" s="26"/>
      <c r="QA78" s="26"/>
      <c r="QB78" s="26"/>
      <c r="QC78" s="26"/>
      <c r="QD78" s="26"/>
      <c r="QE78" s="26"/>
      <c r="QF78" s="26"/>
      <c r="QG78" s="26"/>
      <c r="QH78" s="26"/>
      <c r="QI78" s="26"/>
      <c r="QJ78" s="26"/>
      <c r="QK78" s="26"/>
      <c r="QL78" s="26"/>
      <c r="QM78" s="26"/>
      <c r="QN78" s="26"/>
      <c r="QO78" s="26"/>
      <c r="QP78" s="26"/>
      <c r="QQ78" s="26"/>
      <c r="QR78" s="26"/>
      <c r="QS78" s="26"/>
      <c r="QT78" s="26"/>
      <c r="QU78" s="26"/>
      <c r="QV78" s="26"/>
      <c r="QW78" s="26"/>
      <c r="QX78" s="26"/>
      <c r="QY78" s="26"/>
      <c r="QZ78" s="26"/>
      <c r="RA78" s="26"/>
      <c r="RB78" s="26"/>
      <c r="RC78" s="26"/>
      <c r="RD78" s="26"/>
      <c r="RE78" s="26"/>
      <c r="RF78" s="26"/>
      <c r="RG78" s="26"/>
      <c r="RH78" s="26"/>
      <c r="RI78" s="26"/>
      <c r="RJ78" s="26"/>
      <c r="RK78" s="26"/>
      <c r="RL78" s="26"/>
      <c r="RM78" s="26"/>
      <c r="RN78" s="26"/>
      <c r="RO78" s="26"/>
      <c r="RP78" s="26"/>
      <c r="RQ78" s="26"/>
      <c r="RR78" s="26"/>
      <c r="RS78" s="26"/>
      <c r="RT78" s="26"/>
      <c r="RU78" s="26"/>
      <c r="RV78" s="26"/>
      <c r="RW78" s="26"/>
      <c r="RX78" s="26"/>
      <c r="RY78" s="26"/>
      <c r="RZ78" s="26"/>
      <c r="SA78" s="26"/>
      <c r="SB78" s="26"/>
      <c r="SC78" s="26"/>
      <c r="SD78" s="26"/>
      <c r="SE78" s="26"/>
      <c r="SF78" s="26"/>
      <c r="SG78" s="26"/>
      <c r="SH78" s="26"/>
      <c r="SI78" s="26"/>
      <c r="SJ78" s="26"/>
      <c r="SK78" s="26"/>
      <c r="SL78" s="26"/>
      <c r="SM78" s="26"/>
      <c r="SN78" s="26"/>
      <c r="SO78" s="26"/>
      <c r="SP78" s="26"/>
      <c r="SQ78" s="26"/>
      <c r="SR78" s="26"/>
      <c r="SS78" s="26"/>
      <c r="ST78" s="26"/>
      <c r="SU78" s="26"/>
      <c r="SV78" s="26"/>
      <c r="SW78" s="26"/>
      <c r="SX78" s="26"/>
      <c r="SY78" s="26"/>
      <c r="SZ78" s="26"/>
      <c r="TA78" s="26"/>
      <c r="TB78" s="26"/>
      <c r="TC78" s="26"/>
      <c r="TD78" s="26"/>
      <c r="TE78" s="26"/>
      <c r="TF78" s="26"/>
      <c r="TG78" s="26"/>
      <c r="TH78" s="26"/>
      <c r="TI78" s="26"/>
      <c r="TJ78" s="26"/>
      <c r="TK78" s="26"/>
      <c r="TL78" s="26"/>
      <c r="TM78" s="26"/>
      <c r="TN78" s="26"/>
      <c r="TO78" s="26"/>
      <c r="TP78" s="26"/>
      <c r="TQ78" s="26"/>
      <c r="TR78" s="26"/>
      <c r="TS78" s="26"/>
      <c r="TT78" s="26"/>
      <c r="TU78" s="26"/>
      <c r="TV78" s="26"/>
      <c r="TW78" s="26"/>
      <c r="TX78" s="26"/>
      <c r="TY78" s="26"/>
      <c r="TZ78" s="26"/>
      <c r="UA78" s="26"/>
      <c r="UB78" s="26"/>
      <c r="UC78" s="26"/>
      <c r="UD78" s="26"/>
      <c r="UE78" s="26"/>
      <c r="UF78" s="26"/>
      <c r="UG78" s="26"/>
      <c r="UH78" s="26"/>
      <c r="UI78" s="26"/>
      <c r="UJ78" s="26"/>
      <c r="UK78" s="26"/>
      <c r="UL78" s="26"/>
      <c r="UM78" s="26"/>
      <c r="UN78" s="26"/>
      <c r="UO78" s="26"/>
      <c r="UP78" s="26"/>
      <c r="UQ78" s="26"/>
      <c r="UR78" s="26"/>
      <c r="US78" s="26"/>
      <c r="UT78" s="26"/>
      <c r="UU78" s="26"/>
      <c r="UV78" s="26"/>
      <c r="UW78" s="26"/>
      <c r="UX78" s="26"/>
      <c r="UY78" s="26"/>
      <c r="UZ78" s="26"/>
      <c r="VA78" s="26"/>
      <c r="VB78" s="26"/>
      <c r="VC78" s="26"/>
      <c r="VD78" s="26"/>
      <c r="VE78" s="26"/>
      <c r="VF78" s="26"/>
      <c r="VG78" s="26"/>
      <c r="VH78" s="26"/>
      <c r="VI78" s="26"/>
      <c r="VJ78" s="26"/>
      <c r="VK78" s="26"/>
      <c r="VL78" s="26"/>
      <c r="VM78" s="26"/>
      <c r="VN78" s="26"/>
      <c r="VO78" s="26"/>
      <c r="VP78" s="26"/>
      <c r="VQ78" s="26"/>
      <c r="VR78" s="26"/>
      <c r="VS78" s="26"/>
      <c r="VT78" s="26"/>
      <c r="VU78" s="26"/>
      <c r="VV78" s="26"/>
      <c r="VW78" s="26"/>
      <c r="VX78" s="26"/>
      <c r="VY78" s="26"/>
      <c r="VZ78" s="26"/>
      <c r="WA78" s="26"/>
      <c r="WB78" s="26"/>
      <c r="WC78" s="26"/>
      <c r="WD78" s="26"/>
      <c r="WE78" s="26"/>
      <c r="WF78" s="26"/>
      <c r="WG78" s="26"/>
      <c r="WH78" s="26"/>
      <c r="WI78" s="26"/>
      <c r="WJ78" s="26"/>
      <c r="WK78" s="26"/>
      <c r="WL78" s="26"/>
      <c r="WM78" s="26"/>
      <c r="WN78" s="26"/>
      <c r="WO78" s="26"/>
      <c r="WP78" s="26"/>
      <c r="WQ78" s="26"/>
      <c r="WR78" s="26"/>
      <c r="WS78" s="26"/>
      <c r="WT78" s="26"/>
      <c r="WU78" s="26"/>
      <c r="WV78" s="26"/>
      <c r="WW78" s="26"/>
      <c r="WX78" s="26"/>
      <c r="WY78" s="26"/>
      <c r="WZ78" s="26"/>
      <c r="XA78" s="26"/>
      <c r="XB78" s="26"/>
      <c r="XC78" s="26"/>
      <c r="XD78" s="26"/>
      <c r="XE78" s="26"/>
      <c r="XF78" s="26"/>
      <c r="XG78" s="26"/>
      <c r="XH78" s="26"/>
      <c r="XI78" s="26"/>
      <c r="XJ78" s="26"/>
      <c r="XK78" s="26"/>
      <c r="XL78" s="26"/>
      <c r="XM78" s="26"/>
      <c r="XN78" s="26"/>
      <c r="XO78" s="26"/>
      <c r="XP78" s="26"/>
      <c r="XQ78" s="26"/>
      <c r="XR78" s="26"/>
      <c r="XS78" s="26"/>
      <c r="XT78" s="26"/>
      <c r="XU78" s="26"/>
      <c r="XV78" s="26"/>
      <c r="XW78" s="26"/>
      <c r="XX78" s="26"/>
      <c r="XY78" s="26"/>
      <c r="XZ78" s="26"/>
      <c r="YA78" s="26"/>
      <c r="YB78" s="26"/>
      <c r="YC78" s="26"/>
      <c r="YD78" s="26"/>
      <c r="YE78" s="26"/>
      <c r="YF78" s="26"/>
      <c r="YG78" s="26"/>
      <c r="YH78" s="26"/>
      <c r="YI78" s="26"/>
      <c r="YJ78" s="26"/>
      <c r="YK78" s="26"/>
      <c r="YL78" s="26"/>
      <c r="YM78" s="26"/>
      <c r="YN78" s="26"/>
      <c r="YO78" s="26"/>
      <c r="YP78" s="26"/>
      <c r="YQ78" s="26"/>
      <c r="YR78" s="26"/>
      <c r="YS78" s="26"/>
      <c r="YT78" s="26"/>
      <c r="YU78" s="26"/>
      <c r="YV78" s="26"/>
      <c r="YW78" s="26"/>
      <c r="YX78" s="26"/>
      <c r="YY78" s="26"/>
      <c r="YZ78" s="26"/>
      <c r="ZA78" s="26"/>
      <c r="ZB78" s="26"/>
      <c r="ZC78" s="26"/>
      <c r="ZD78" s="26"/>
      <c r="ZE78" s="26"/>
      <c r="ZF78" s="26"/>
      <c r="ZG78" s="26"/>
      <c r="ZH78" s="26"/>
      <c r="ZI78" s="26"/>
      <c r="ZJ78" s="26"/>
      <c r="ZK78" s="26"/>
      <c r="ZL78" s="26"/>
      <c r="ZM78" s="26"/>
      <c r="ZN78" s="26"/>
      <c r="ZO78" s="26"/>
      <c r="ZP78" s="26"/>
      <c r="ZQ78" s="26"/>
      <c r="ZR78" s="26"/>
      <c r="ZS78" s="26"/>
      <c r="ZT78" s="26"/>
      <c r="ZU78" s="26"/>
      <c r="ZV78" s="26"/>
      <c r="ZW78" s="26"/>
      <c r="ZX78" s="26"/>
      <c r="ZY78" s="26"/>
      <c r="ZZ78" s="26"/>
      <c r="AAA78" s="26"/>
      <c r="AAB78" s="26"/>
      <c r="AAC78" s="26"/>
      <c r="AAD78" s="26"/>
      <c r="AAE78" s="26"/>
      <c r="AAF78" s="26"/>
      <c r="AAG78" s="26"/>
      <c r="AAH78" s="26"/>
      <c r="AAI78" s="26"/>
      <c r="AAJ78" s="26"/>
      <c r="AAK78" s="26"/>
      <c r="AAL78" s="26"/>
      <c r="AAM78" s="26"/>
      <c r="AAN78" s="26"/>
      <c r="AAO78" s="26"/>
      <c r="AAP78" s="26"/>
      <c r="AAQ78" s="26"/>
      <c r="AAR78" s="26"/>
      <c r="AAS78" s="26"/>
      <c r="AAT78" s="26"/>
      <c r="AAU78" s="26"/>
      <c r="AAV78" s="26"/>
      <c r="AAW78" s="26"/>
      <c r="AAX78" s="26"/>
      <c r="AAY78" s="26"/>
      <c r="AAZ78" s="26"/>
      <c r="ABA78" s="26"/>
      <c r="ABB78" s="26"/>
      <c r="ABC78" s="26"/>
      <c r="ABD78" s="26"/>
      <c r="ABE78" s="26"/>
      <c r="ABF78" s="26"/>
      <c r="ABG78" s="26"/>
      <c r="ABH78" s="26"/>
      <c r="ABI78" s="26"/>
      <c r="ABJ78" s="26"/>
      <c r="ABK78" s="26"/>
      <c r="ABL78" s="26"/>
      <c r="ABM78" s="26"/>
      <c r="ABN78" s="26"/>
      <c r="ABO78" s="26"/>
      <c r="ABP78" s="26"/>
      <c r="ABQ78" s="26"/>
      <c r="ABR78" s="26"/>
      <c r="ABS78" s="26"/>
      <c r="ABT78" s="26"/>
      <c r="ABU78" s="26"/>
      <c r="ABV78" s="26"/>
      <c r="ABW78" s="26"/>
      <c r="ABX78" s="26"/>
      <c r="ABY78" s="26"/>
      <c r="ABZ78" s="26"/>
      <c r="ACA78" s="26"/>
      <c r="ACB78" s="26"/>
      <c r="ACC78" s="26"/>
      <c r="ACD78" s="26"/>
      <c r="ACE78" s="26"/>
      <c r="ACF78" s="26"/>
      <c r="ACG78" s="26"/>
      <c r="ACH78" s="26"/>
      <c r="ACI78" s="26"/>
      <c r="ACJ78" s="26"/>
      <c r="ACK78" s="26"/>
      <c r="ACL78" s="26"/>
      <c r="ACM78" s="26"/>
      <c r="ACN78" s="26"/>
      <c r="ACO78" s="26"/>
      <c r="ACP78" s="26"/>
      <c r="ACQ78" s="26"/>
      <c r="ACR78" s="26"/>
      <c r="ACS78" s="26"/>
      <c r="ACT78" s="26"/>
      <c r="ACU78" s="26"/>
      <c r="ACV78" s="26"/>
      <c r="ACW78" s="26"/>
      <c r="ACX78" s="26"/>
      <c r="ACY78" s="26"/>
      <c r="ACZ78" s="26"/>
      <c r="ADA78" s="26"/>
      <c r="ADB78" s="26"/>
      <c r="ADC78" s="26"/>
      <c r="ADD78" s="26"/>
      <c r="ADE78" s="26"/>
      <c r="ADF78" s="26"/>
      <c r="ADG78" s="26"/>
      <c r="ADH78" s="26"/>
      <c r="ADI78" s="26"/>
      <c r="ADJ78" s="26"/>
      <c r="ADK78" s="26"/>
      <c r="ADL78" s="26"/>
      <c r="ADM78" s="26"/>
      <c r="ADN78" s="26"/>
      <c r="ADO78" s="26"/>
      <c r="ADP78" s="26"/>
      <c r="ADQ78" s="26"/>
      <c r="ADR78" s="26"/>
      <c r="ADS78" s="26"/>
      <c r="ADT78" s="26"/>
      <c r="ADU78" s="26"/>
      <c r="ADV78" s="26"/>
      <c r="ADW78" s="26"/>
      <c r="ADX78" s="26"/>
      <c r="ADY78" s="26"/>
      <c r="ADZ78" s="26"/>
      <c r="AEA78" s="26"/>
      <c r="AEB78" s="26"/>
      <c r="AEC78" s="26"/>
      <c r="AED78" s="26"/>
      <c r="AEE78" s="26"/>
      <c r="AEF78" s="26"/>
      <c r="AEG78" s="26"/>
      <c r="AEH78" s="26"/>
      <c r="AEI78" s="26"/>
      <c r="AEJ78" s="26"/>
      <c r="AEK78" s="26"/>
      <c r="AEL78" s="26"/>
      <c r="AEM78" s="26"/>
      <c r="AEN78" s="26"/>
      <c r="AEO78" s="26"/>
      <c r="AEP78" s="26"/>
      <c r="AEQ78" s="26"/>
      <c r="AER78" s="26"/>
      <c r="AES78" s="26"/>
      <c r="AET78" s="26"/>
      <c r="AEU78" s="26"/>
      <c r="AEV78" s="26"/>
      <c r="AEW78" s="26"/>
      <c r="AEX78" s="26"/>
      <c r="AEY78" s="26"/>
      <c r="AEZ78" s="26"/>
      <c r="AFA78" s="26"/>
      <c r="AFB78" s="26"/>
      <c r="AFC78" s="26"/>
      <c r="AFD78" s="26"/>
      <c r="AFE78" s="26"/>
      <c r="AFF78" s="26"/>
      <c r="AFG78" s="26"/>
      <c r="AFH78" s="26"/>
      <c r="AFI78" s="26"/>
      <c r="AFJ78" s="26"/>
      <c r="AFK78" s="26"/>
      <c r="AFL78" s="26"/>
      <c r="AFM78" s="26"/>
      <c r="AFN78" s="26"/>
      <c r="AFO78" s="26"/>
      <c r="AFP78" s="26"/>
      <c r="AFQ78" s="26"/>
      <c r="AFR78" s="26"/>
      <c r="AFS78" s="26"/>
      <c r="AFT78" s="26"/>
      <c r="AFU78" s="26"/>
      <c r="AFV78" s="26"/>
      <c r="AFW78" s="26"/>
      <c r="AFX78" s="26"/>
      <c r="AFY78" s="26"/>
      <c r="AFZ78" s="26"/>
      <c r="AGA78" s="26"/>
      <c r="AGB78" s="26"/>
      <c r="AGC78" s="26"/>
      <c r="AGD78" s="26"/>
      <c r="AGE78" s="26"/>
      <c r="AGF78" s="26"/>
      <c r="AGG78" s="26"/>
      <c r="AGH78" s="26"/>
      <c r="AGI78" s="26"/>
      <c r="AGJ78" s="26"/>
      <c r="AGK78" s="26"/>
      <c r="AGL78" s="26"/>
      <c r="AGM78" s="26"/>
      <c r="AGN78" s="26"/>
      <c r="AGO78" s="26"/>
      <c r="AGP78" s="26"/>
      <c r="AGQ78" s="26"/>
      <c r="AGR78" s="26"/>
      <c r="AGS78" s="26"/>
      <c r="AGT78" s="26"/>
      <c r="AGU78" s="26"/>
      <c r="AGV78" s="26"/>
      <c r="AGW78" s="26"/>
      <c r="AGX78" s="26"/>
      <c r="AGY78" s="26"/>
      <c r="AGZ78" s="26"/>
      <c r="AHA78" s="26"/>
      <c r="AHB78" s="26"/>
      <c r="AHC78" s="26"/>
      <c r="AHD78" s="26"/>
      <c r="AHE78" s="26"/>
      <c r="AHF78" s="26"/>
      <c r="AHG78" s="26"/>
      <c r="AHH78" s="26"/>
      <c r="AHI78" s="26"/>
      <c r="AHJ78" s="26"/>
      <c r="AHK78" s="26"/>
      <c r="AHL78" s="26"/>
      <c r="AHM78" s="26"/>
      <c r="AHN78" s="26"/>
      <c r="AHO78" s="26"/>
      <c r="AHP78" s="26"/>
      <c r="AHQ78" s="26"/>
      <c r="AHR78" s="26"/>
      <c r="AHS78" s="26"/>
      <c r="AHT78" s="26"/>
      <c r="AHU78" s="26"/>
      <c r="AHV78" s="26"/>
      <c r="AHW78" s="26"/>
      <c r="AHX78" s="26"/>
      <c r="AHY78" s="26"/>
      <c r="AHZ78" s="26"/>
      <c r="AIA78" s="26"/>
      <c r="AIB78" s="26"/>
      <c r="AIC78" s="26"/>
      <c r="AID78" s="26"/>
      <c r="AIE78" s="26"/>
      <c r="AIF78" s="26"/>
      <c r="AIG78" s="26"/>
      <c r="AIH78" s="26"/>
      <c r="AII78" s="26"/>
      <c r="AIJ78" s="26"/>
      <c r="AIK78" s="26"/>
      <c r="AIL78" s="26"/>
      <c r="AIM78" s="26"/>
      <c r="AIN78" s="26"/>
      <c r="AIO78" s="26"/>
      <c r="AIP78" s="26"/>
      <c r="AIQ78" s="26"/>
      <c r="AIR78" s="26"/>
      <c r="AIS78" s="26"/>
      <c r="AIT78" s="26"/>
      <c r="AIU78" s="26"/>
      <c r="AIV78" s="26"/>
      <c r="AIW78" s="26"/>
      <c r="AIX78" s="26"/>
      <c r="AIY78" s="26"/>
      <c r="AIZ78" s="26"/>
      <c r="AJA78" s="26"/>
      <c r="AJB78" s="26"/>
      <c r="AJC78" s="26"/>
      <c r="AJD78" s="26"/>
      <c r="AJE78" s="26"/>
      <c r="AJF78" s="26"/>
      <c r="AJG78" s="26"/>
      <c r="AJH78" s="26"/>
      <c r="AJI78" s="26"/>
      <c r="AJJ78" s="26"/>
      <c r="AJK78" s="26"/>
      <c r="AJL78" s="26"/>
      <c r="AJM78" s="26"/>
      <c r="AJN78" s="26"/>
      <c r="AJO78" s="26"/>
      <c r="AJP78" s="26"/>
      <c r="AJQ78" s="26"/>
      <c r="AJR78" s="26"/>
      <c r="AJS78" s="26"/>
      <c r="AJT78" s="26"/>
      <c r="AJU78" s="26"/>
      <c r="AJV78" s="26"/>
      <c r="AJW78" s="26"/>
      <c r="AJX78" s="26"/>
      <c r="AJY78" s="26"/>
      <c r="AJZ78" s="26"/>
      <c r="AKA78" s="26"/>
      <c r="AKB78" s="26"/>
      <c r="AKC78" s="26"/>
      <c r="AKD78" s="26"/>
      <c r="AKE78" s="26"/>
      <c r="AKF78" s="26"/>
      <c r="AKG78" s="26"/>
      <c r="AKH78" s="26"/>
      <c r="AKI78" s="26"/>
      <c r="AKJ78" s="26"/>
      <c r="AKK78" s="26"/>
      <c r="AKL78" s="26"/>
      <c r="AKM78" s="26"/>
      <c r="AKN78" s="26"/>
      <c r="AKO78" s="26"/>
      <c r="AKP78" s="26"/>
      <c r="AKQ78" s="26"/>
      <c r="AKR78" s="26"/>
      <c r="AKS78" s="26"/>
      <c r="AKT78" s="26"/>
      <c r="AKU78" s="26"/>
      <c r="AKV78" s="26"/>
      <c r="AKW78" s="26"/>
      <c r="AKX78" s="26"/>
      <c r="AKY78" s="26"/>
      <c r="AKZ78" s="26"/>
      <c r="ALA78" s="26"/>
      <c r="ALB78" s="26"/>
      <c r="ALC78" s="26"/>
      <c r="ALD78" s="26"/>
      <c r="ALE78" s="26"/>
      <c r="ALF78" s="26"/>
      <c r="ALG78" s="26"/>
      <c r="ALH78" s="26"/>
      <c r="ALI78" s="26"/>
      <c r="ALJ78" s="26"/>
      <c r="ALK78" s="26"/>
      <c r="ALL78" s="26"/>
      <c r="ALM78" s="26"/>
      <c r="ALN78" s="26"/>
      <c r="ALO78" s="26"/>
      <c r="ALP78" s="26"/>
      <c r="ALQ78" s="26"/>
      <c r="ALR78" s="26"/>
      <c r="ALS78" s="26"/>
      <c r="ALT78" s="26"/>
      <c r="ALU78" s="26"/>
      <c r="ALV78" s="26"/>
      <c r="ALW78" s="26"/>
      <c r="ALX78" s="26"/>
      <c r="ALY78" s="26"/>
      <c r="ALZ78" s="26"/>
      <c r="AMA78" s="26"/>
      <c r="AMB78" s="26"/>
      <c r="AMC78" s="26"/>
      <c r="AMD78" s="26"/>
      <c r="AME78" s="26"/>
      <c r="AMF78" s="26"/>
      <c r="AMG78" s="26"/>
      <c r="AMH78" s="26"/>
      <c r="AMI78" s="26"/>
      <c r="AMJ78" s="26"/>
      <c r="AMK78" s="26"/>
      <c r="AML78" s="26"/>
      <c r="AMM78" s="26"/>
      <c r="AMN78" s="26"/>
      <c r="AMO78" s="26"/>
      <c r="AMP78" s="26"/>
      <c r="AMQ78" s="26"/>
      <c r="AMR78" s="26"/>
      <c r="AMS78" s="26"/>
      <c r="AMT78" s="26"/>
      <c r="AMU78" s="26"/>
      <c r="AMV78" s="26"/>
      <c r="AMW78" s="26"/>
      <c r="AMX78" s="26"/>
      <c r="AMY78" s="26"/>
      <c r="AMZ78" s="26"/>
      <c r="ANA78" s="26"/>
      <c r="ANB78" s="26"/>
      <c r="ANC78" s="26"/>
      <c r="AND78" s="26"/>
      <c r="ANE78" s="26"/>
      <c r="ANF78" s="26"/>
      <c r="ANG78" s="26"/>
      <c r="ANH78" s="26"/>
      <c r="ANI78" s="26"/>
      <c r="ANJ78" s="26"/>
      <c r="ANK78" s="26"/>
      <c r="ANL78" s="26"/>
      <c r="ANM78" s="26"/>
      <c r="ANN78" s="26"/>
      <c r="ANO78" s="26"/>
      <c r="ANP78" s="26"/>
      <c r="ANQ78" s="26"/>
      <c r="ANR78" s="26"/>
      <c r="ANS78" s="26"/>
      <c r="ANT78" s="26"/>
      <c r="ANU78" s="26"/>
      <c r="ANV78" s="26"/>
      <c r="ANW78" s="26"/>
      <c r="ANX78" s="26"/>
      <c r="ANY78" s="26"/>
      <c r="ANZ78" s="26"/>
      <c r="AOA78" s="26"/>
      <c r="AOB78" s="26"/>
      <c r="AOC78" s="26"/>
      <c r="AOD78" s="26"/>
      <c r="AOE78" s="26"/>
      <c r="AOF78" s="26"/>
      <c r="AOG78" s="26"/>
      <c r="AOH78" s="26"/>
      <c r="AOI78" s="26"/>
      <c r="AOJ78" s="26"/>
      <c r="AOK78" s="26"/>
      <c r="AOL78" s="26"/>
      <c r="AOM78" s="26"/>
      <c r="AON78" s="26"/>
      <c r="AOO78" s="26"/>
      <c r="AOP78" s="26"/>
      <c r="AOQ78" s="26"/>
      <c r="AOR78" s="26"/>
      <c r="AOS78" s="26"/>
      <c r="AOT78" s="26"/>
      <c r="AOU78" s="26"/>
      <c r="AOV78" s="26"/>
      <c r="AOW78" s="26"/>
      <c r="AOX78" s="26"/>
      <c r="AOY78" s="26"/>
      <c r="AOZ78" s="26"/>
      <c r="APA78" s="26"/>
      <c r="APB78" s="26"/>
      <c r="APC78" s="26"/>
      <c r="APD78" s="26"/>
      <c r="APE78" s="26"/>
      <c r="APF78" s="26"/>
      <c r="APG78" s="26"/>
      <c r="APH78" s="26"/>
      <c r="API78" s="26"/>
      <c r="APJ78" s="26"/>
      <c r="APK78" s="26"/>
      <c r="APL78" s="26"/>
      <c r="APM78" s="26"/>
      <c r="APN78" s="26"/>
      <c r="APO78" s="26"/>
      <c r="APP78" s="26"/>
      <c r="APQ78" s="26"/>
      <c r="APR78" s="26"/>
      <c r="APS78" s="26"/>
      <c r="APT78" s="26"/>
      <c r="APU78" s="26"/>
      <c r="APV78" s="26"/>
      <c r="APW78" s="26"/>
      <c r="APX78" s="26"/>
      <c r="APY78" s="26"/>
      <c r="APZ78" s="26"/>
      <c r="AQA78" s="26"/>
      <c r="AQB78" s="26"/>
      <c r="AQC78" s="26"/>
      <c r="AQD78" s="26"/>
      <c r="AQE78" s="26"/>
      <c r="AQF78" s="26"/>
      <c r="AQG78" s="26"/>
      <c r="AQH78" s="26"/>
      <c r="AQI78" s="26"/>
      <c r="AQJ78" s="26"/>
      <c r="AQK78" s="26"/>
      <c r="AQL78" s="26"/>
      <c r="AQM78" s="26"/>
      <c r="AQN78" s="26"/>
      <c r="AQO78" s="26"/>
      <c r="AQP78" s="26"/>
      <c r="AQQ78" s="26"/>
      <c r="AQR78" s="26"/>
      <c r="AQS78" s="26"/>
      <c r="AQT78" s="26"/>
      <c r="AQU78" s="26"/>
      <c r="AQV78" s="26"/>
      <c r="AQW78" s="26"/>
      <c r="AQX78" s="26"/>
      <c r="AQY78" s="26"/>
      <c r="AQZ78" s="26"/>
      <c r="ARA78" s="26"/>
      <c r="ARB78" s="26"/>
      <c r="ARC78" s="26"/>
      <c r="ARD78" s="26"/>
      <c r="ARE78" s="26"/>
      <c r="ARF78" s="26"/>
      <c r="ARG78" s="26"/>
      <c r="ARH78" s="26"/>
      <c r="ARI78" s="26"/>
      <c r="ARJ78" s="26"/>
      <c r="ARK78" s="26"/>
      <c r="ARL78" s="26"/>
      <c r="ARM78" s="26"/>
      <c r="ARN78" s="26"/>
      <c r="ARO78" s="26"/>
      <c r="ARP78" s="26"/>
      <c r="ARQ78" s="26"/>
      <c r="ARR78" s="26"/>
      <c r="ARS78" s="26"/>
      <c r="ART78" s="26"/>
      <c r="ARU78" s="26"/>
      <c r="ARV78" s="26"/>
      <c r="ARW78" s="26"/>
      <c r="ARX78" s="26"/>
      <c r="ARY78" s="26"/>
      <c r="ARZ78" s="26"/>
      <c r="ASA78" s="26"/>
      <c r="ASB78" s="26"/>
      <c r="ASC78" s="26"/>
      <c r="ASD78" s="26"/>
      <c r="ASE78" s="26"/>
      <c r="ASF78" s="26"/>
      <c r="ASG78" s="26"/>
      <c r="ASH78" s="26"/>
      <c r="ASI78" s="26"/>
      <c r="ASJ78" s="26"/>
      <c r="ASK78" s="26"/>
      <c r="ASL78" s="26"/>
      <c r="ASM78" s="26"/>
      <c r="ASN78" s="26"/>
      <c r="ASO78" s="26"/>
      <c r="ASP78" s="26"/>
      <c r="ASQ78" s="26"/>
      <c r="ASR78" s="26"/>
      <c r="ASS78" s="26"/>
      <c r="AST78" s="26"/>
      <c r="ASU78" s="26"/>
      <c r="ASV78" s="26"/>
      <c r="ASW78" s="26"/>
      <c r="ASX78" s="26"/>
      <c r="ASY78" s="26"/>
      <c r="ASZ78" s="26"/>
      <c r="ATA78" s="26"/>
      <c r="ATB78" s="26"/>
      <c r="ATC78" s="26"/>
      <c r="ATD78" s="26"/>
      <c r="ATE78" s="26"/>
      <c r="ATF78" s="26"/>
      <c r="ATG78" s="26"/>
      <c r="ATH78" s="26"/>
      <c r="ATI78" s="26"/>
      <c r="ATJ78" s="26"/>
      <c r="ATK78" s="26"/>
      <c r="ATL78" s="26"/>
      <c r="ATM78" s="26"/>
      <c r="ATN78" s="26"/>
      <c r="ATO78" s="26"/>
      <c r="ATP78" s="26"/>
      <c r="ATQ78" s="26"/>
      <c r="ATR78" s="26"/>
      <c r="ATS78" s="26"/>
      <c r="ATT78" s="26"/>
      <c r="ATU78" s="26"/>
      <c r="ATV78" s="26"/>
      <c r="ATW78" s="26"/>
      <c r="ATX78" s="26"/>
      <c r="ATY78" s="26"/>
      <c r="ATZ78" s="26"/>
      <c r="AUA78" s="26"/>
      <c r="AUB78" s="26"/>
      <c r="AUC78" s="26"/>
      <c r="AUD78" s="26"/>
      <c r="AUE78" s="26"/>
      <c r="AUF78" s="26"/>
      <c r="AUG78" s="26"/>
      <c r="AUH78" s="26"/>
      <c r="AUI78" s="26"/>
      <c r="AUJ78" s="26"/>
      <c r="AUK78" s="26"/>
      <c r="AUL78" s="26"/>
      <c r="AUM78" s="26"/>
      <c r="AUN78" s="26"/>
      <c r="AUO78" s="26"/>
      <c r="AUP78" s="26"/>
      <c r="AUQ78" s="26"/>
      <c r="AUR78" s="26"/>
      <c r="AUS78" s="26"/>
      <c r="AUT78" s="26"/>
      <c r="AUU78" s="26"/>
      <c r="AUV78" s="26"/>
      <c r="AUW78" s="26"/>
      <c r="AUX78" s="26"/>
      <c r="AUY78" s="26"/>
      <c r="AUZ78" s="26"/>
      <c r="AVA78" s="26"/>
      <c r="AVB78" s="26"/>
      <c r="AVC78" s="26"/>
      <c r="AVD78" s="26"/>
      <c r="AVE78" s="26"/>
      <c r="AVF78" s="26"/>
      <c r="AVG78" s="26"/>
      <c r="AVH78" s="26"/>
      <c r="AVI78" s="26"/>
      <c r="AVJ78" s="26"/>
      <c r="AVK78" s="26"/>
      <c r="AVL78" s="26"/>
      <c r="AVM78" s="26"/>
      <c r="AVN78" s="26"/>
      <c r="AVO78" s="26"/>
      <c r="AVP78" s="26"/>
      <c r="AVQ78" s="26"/>
      <c r="AVR78" s="26"/>
      <c r="AVS78" s="26"/>
      <c r="AVT78" s="26"/>
      <c r="AVU78" s="26"/>
      <c r="AVV78" s="26"/>
      <c r="AVW78" s="26"/>
      <c r="AVX78" s="26"/>
      <c r="AVY78" s="26"/>
      <c r="AVZ78" s="26"/>
      <c r="AWA78" s="26"/>
      <c r="AWB78" s="26"/>
      <c r="AWC78" s="26"/>
      <c r="AWD78" s="26"/>
      <c r="AWE78" s="26"/>
      <c r="AWF78" s="26"/>
      <c r="AWG78" s="26"/>
      <c r="AWH78" s="26"/>
      <c r="AWI78" s="26"/>
      <c r="AWJ78" s="26"/>
      <c r="AWK78" s="26"/>
      <c r="AWL78" s="26"/>
      <c r="AWM78" s="26"/>
      <c r="AWN78" s="26"/>
      <c r="AWO78" s="26"/>
      <c r="AWP78" s="26"/>
      <c r="AWQ78" s="26"/>
      <c r="AWR78" s="26"/>
      <c r="AWS78" s="26"/>
      <c r="AWT78" s="26"/>
      <c r="AWU78" s="26"/>
      <c r="AWV78" s="26"/>
      <c r="AWW78" s="26"/>
      <c r="AWX78" s="26"/>
      <c r="AWY78" s="26"/>
      <c r="AWZ78" s="26"/>
      <c r="AXA78" s="26"/>
      <c r="AXB78" s="26"/>
      <c r="AXC78" s="26"/>
      <c r="AXD78" s="26"/>
      <c r="AXE78" s="26"/>
      <c r="AXF78" s="26"/>
      <c r="AXG78" s="26"/>
      <c r="AXH78" s="26"/>
      <c r="AXI78" s="26"/>
      <c r="AXJ78" s="26"/>
      <c r="AXK78" s="26"/>
      <c r="AXL78" s="26"/>
      <c r="AXM78" s="26"/>
      <c r="AXN78" s="26"/>
      <c r="AXO78" s="26"/>
      <c r="AXP78" s="26"/>
      <c r="AXQ78" s="26"/>
      <c r="AXR78" s="26"/>
      <c r="AXS78" s="26"/>
      <c r="AXT78" s="26"/>
      <c r="AXU78" s="26"/>
      <c r="AXV78" s="26"/>
      <c r="AXW78" s="26"/>
      <c r="AXX78" s="26"/>
      <c r="AXY78" s="26"/>
      <c r="AXZ78" s="26"/>
      <c r="AYA78" s="26"/>
      <c r="AYB78" s="26"/>
      <c r="AYC78" s="26"/>
      <c r="AYD78" s="26"/>
      <c r="AYE78" s="26"/>
      <c r="AYF78" s="26"/>
      <c r="AYG78" s="26"/>
      <c r="AYH78" s="26"/>
      <c r="AYI78" s="26"/>
      <c r="AYJ78" s="26"/>
      <c r="AYK78" s="26"/>
      <c r="AYL78" s="26"/>
      <c r="AYM78" s="26"/>
      <c r="AYN78" s="26"/>
      <c r="AYO78" s="26"/>
      <c r="AYP78" s="26"/>
      <c r="AYQ78" s="26"/>
      <c r="AYR78" s="26"/>
      <c r="AYS78" s="26"/>
      <c r="AYT78" s="26"/>
      <c r="AYU78" s="26"/>
      <c r="AYV78" s="26"/>
      <c r="AYW78" s="26"/>
      <c r="AYX78" s="26"/>
      <c r="AYY78" s="26"/>
      <c r="AYZ78" s="26"/>
      <c r="AZA78" s="26"/>
      <c r="AZB78" s="26"/>
      <c r="AZC78" s="26"/>
      <c r="AZD78" s="26"/>
      <c r="AZE78" s="26"/>
      <c r="AZF78" s="26"/>
      <c r="AZG78" s="26"/>
      <c r="AZH78" s="26"/>
      <c r="AZI78" s="26"/>
      <c r="AZJ78" s="26"/>
      <c r="AZK78" s="26"/>
      <c r="AZL78" s="26"/>
      <c r="AZM78" s="26"/>
      <c r="AZN78" s="26"/>
      <c r="AZO78" s="26"/>
      <c r="AZP78" s="26"/>
      <c r="AZQ78" s="26"/>
      <c r="AZR78" s="26"/>
      <c r="AZS78" s="26"/>
      <c r="AZT78" s="26"/>
      <c r="AZU78" s="26"/>
      <c r="AZV78" s="26"/>
      <c r="AZW78" s="26"/>
      <c r="AZX78" s="26"/>
      <c r="AZY78" s="26"/>
      <c r="AZZ78" s="26"/>
      <c r="BAA78" s="26"/>
      <c r="BAB78" s="26"/>
      <c r="BAC78" s="26"/>
      <c r="BAD78" s="26"/>
      <c r="BAE78" s="26"/>
      <c r="BAF78" s="26"/>
      <c r="BAG78" s="26"/>
      <c r="BAH78" s="26"/>
      <c r="BAI78" s="26"/>
      <c r="BAJ78" s="26"/>
      <c r="BAK78" s="26"/>
      <c r="BAL78" s="26"/>
      <c r="BAM78" s="26"/>
      <c r="BAN78" s="26"/>
      <c r="BAO78" s="26"/>
      <c r="BAP78" s="26"/>
      <c r="BAQ78" s="26"/>
      <c r="BAR78" s="26"/>
      <c r="BAS78" s="26"/>
      <c r="BAT78" s="26"/>
      <c r="BAU78" s="26"/>
      <c r="BAV78" s="26"/>
      <c r="BAW78" s="26"/>
      <c r="BAX78" s="26"/>
      <c r="BAY78" s="26"/>
      <c r="BAZ78" s="26"/>
      <c r="BBA78" s="26"/>
      <c r="BBB78" s="26"/>
      <c r="BBC78" s="26"/>
      <c r="BBD78" s="26"/>
      <c r="BBE78" s="26"/>
      <c r="BBF78" s="26"/>
      <c r="BBG78" s="26"/>
      <c r="BBH78" s="26"/>
      <c r="BBI78" s="26"/>
      <c r="BBJ78" s="26"/>
      <c r="BBK78" s="26"/>
      <c r="BBL78" s="26"/>
      <c r="BBM78" s="26"/>
      <c r="BBN78" s="26"/>
      <c r="BBO78" s="26"/>
      <c r="BBP78" s="26"/>
      <c r="BBQ78" s="26"/>
      <c r="BBR78" s="26"/>
      <c r="BBS78" s="26"/>
      <c r="BBT78" s="26"/>
      <c r="BBU78" s="26"/>
      <c r="BBV78" s="26"/>
      <c r="BBW78" s="26"/>
      <c r="BBX78" s="26"/>
      <c r="BBY78" s="26"/>
      <c r="BBZ78" s="26"/>
      <c r="BCA78" s="26"/>
      <c r="BCB78" s="26"/>
      <c r="BCC78" s="26"/>
      <c r="BCD78" s="26"/>
      <c r="BCE78" s="26"/>
      <c r="BCF78" s="26"/>
      <c r="BCG78" s="26"/>
      <c r="BCH78" s="26"/>
      <c r="BCI78" s="26"/>
      <c r="BCJ78" s="26"/>
      <c r="BCK78" s="26"/>
      <c r="BCL78" s="26"/>
      <c r="BCM78" s="26"/>
      <c r="BCN78" s="26"/>
      <c r="BCO78" s="26"/>
      <c r="BCP78" s="26"/>
      <c r="BCQ78" s="26"/>
      <c r="BCR78" s="26"/>
      <c r="BCS78" s="26"/>
      <c r="BCT78" s="26"/>
      <c r="BCU78" s="26"/>
      <c r="BCV78" s="26"/>
      <c r="BCW78" s="26"/>
      <c r="BCX78" s="26"/>
      <c r="BCY78" s="26"/>
      <c r="BCZ78" s="26"/>
      <c r="BDA78" s="26"/>
      <c r="BDB78" s="26"/>
      <c r="BDC78" s="26"/>
      <c r="BDD78" s="26"/>
      <c r="BDE78" s="26"/>
      <c r="BDF78" s="26"/>
      <c r="BDG78" s="26"/>
      <c r="BDH78" s="26"/>
      <c r="BDI78" s="26"/>
      <c r="BDJ78" s="26"/>
      <c r="BDK78" s="26"/>
      <c r="BDL78" s="26"/>
      <c r="BDM78" s="26"/>
      <c r="BDN78" s="26"/>
      <c r="BDO78" s="26"/>
      <c r="BDP78" s="26"/>
      <c r="BDQ78" s="26"/>
      <c r="BDR78" s="26"/>
      <c r="BDS78" s="26"/>
      <c r="BDT78" s="26"/>
      <c r="BDU78" s="26"/>
      <c r="BDV78" s="26"/>
      <c r="BDW78" s="26"/>
      <c r="BDX78" s="26"/>
      <c r="BDY78" s="26"/>
      <c r="BDZ78" s="26"/>
      <c r="BEA78" s="26"/>
      <c r="BEB78" s="26"/>
      <c r="BEC78" s="26"/>
      <c r="BED78" s="26"/>
      <c r="BEE78" s="26"/>
      <c r="BEF78" s="26"/>
      <c r="BEG78" s="26"/>
      <c r="BEH78" s="26"/>
      <c r="BEI78" s="26"/>
      <c r="BEJ78" s="26"/>
      <c r="BEK78" s="26"/>
      <c r="BEL78" s="26"/>
      <c r="BEM78" s="26"/>
      <c r="BEN78" s="26"/>
      <c r="BEO78" s="26"/>
      <c r="BEP78" s="26"/>
      <c r="BEQ78" s="26"/>
      <c r="BER78" s="26"/>
      <c r="BES78" s="26"/>
      <c r="BET78" s="26"/>
      <c r="BEU78" s="26"/>
      <c r="BEV78" s="26"/>
      <c r="BEW78" s="26"/>
      <c r="BEX78" s="26"/>
      <c r="BEY78" s="26"/>
      <c r="BEZ78" s="26"/>
      <c r="BFA78" s="26"/>
      <c r="BFB78" s="26"/>
      <c r="BFC78" s="26"/>
      <c r="BFD78" s="26"/>
      <c r="BFE78" s="26"/>
      <c r="BFF78" s="26"/>
      <c r="BFG78" s="26"/>
      <c r="BFH78" s="26"/>
      <c r="BFI78" s="26"/>
      <c r="BFJ78" s="26"/>
      <c r="BFK78" s="26"/>
      <c r="BFL78" s="26"/>
      <c r="BFM78" s="26"/>
      <c r="BFN78" s="26"/>
      <c r="BFO78" s="26"/>
      <c r="BFP78" s="26"/>
      <c r="BFQ78" s="26"/>
      <c r="BFR78" s="26"/>
      <c r="BFS78" s="26"/>
      <c r="BFT78" s="26"/>
      <c r="BFU78" s="26"/>
      <c r="BFV78" s="26"/>
      <c r="BFW78" s="26"/>
      <c r="BFX78" s="26"/>
      <c r="BFY78" s="26"/>
      <c r="BFZ78" s="26"/>
      <c r="BGA78" s="26"/>
      <c r="BGB78" s="26"/>
      <c r="BGC78" s="26"/>
      <c r="BGD78" s="26"/>
      <c r="BGE78" s="26"/>
      <c r="BGF78" s="26"/>
      <c r="BGG78" s="26"/>
      <c r="BGH78" s="26"/>
      <c r="BGI78" s="26"/>
      <c r="BGJ78" s="26"/>
      <c r="BGK78" s="26"/>
      <c r="BGL78" s="26"/>
      <c r="BGM78" s="26"/>
      <c r="BGN78" s="26"/>
      <c r="BGO78" s="26"/>
      <c r="BGP78" s="26"/>
      <c r="BGQ78" s="26"/>
      <c r="BGR78" s="26"/>
      <c r="BGS78" s="26"/>
      <c r="BGT78" s="26"/>
      <c r="BGU78" s="26"/>
      <c r="BGV78" s="26"/>
      <c r="BGW78" s="26"/>
      <c r="BGX78" s="26"/>
      <c r="BGY78" s="26"/>
      <c r="BGZ78" s="26"/>
      <c r="BHA78" s="26"/>
      <c r="BHB78" s="26"/>
      <c r="BHC78" s="26"/>
      <c r="BHD78" s="26"/>
      <c r="BHE78" s="26"/>
      <c r="BHF78" s="26"/>
      <c r="BHG78" s="26"/>
      <c r="BHH78" s="26"/>
      <c r="BHI78" s="26"/>
      <c r="BHJ78" s="26"/>
      <c r="BHK78" s="26"/>
      <c r="BHL78" s="26"/>
      <c r="BHM78" s="26"/>
      <c r="BHN78" s="26"/>
      <c r="BHO78" s="26"/>
      <c r="BHP78" s="26"/>
      <c r="BHQ78" s="26"/>
      <c r="BHR78" s="26"/>
      <c r="BHS78" s="26"/>
      <c r="BHT78" s="26"/>
      <c r="BHU78" s="26"/>
      <c r="BHV78" s="26"/>
      <c r="BHW78" s="26"/>
      <c r="BHX78" s="26"/>
      <c r="BHY78" s="26"/>
      <c r="BHZ78" s="26"/>
      <c r="BIA78" s="26"/>
      <c r="BIB78" s="26"/>
      <c r="BIC78" s="26"/>
      <c r="BID78" s="26"/>
      <c r="BIE78" s="26"/>
      <c r="BIF78" s="26"/>
      <c r="BIG78" s="26"/>
      <c r="BIH78" s="26"/>
      <c r="BII78" s="26"/>
      <c r="BIJ78" s="26"/>
      <c r="BIK78" s="26"/>
      <c r="BIL78" s="26"/>
      <c r="BIM78" s="26"/>
      <c r="BIN78" s="26"/>
      <c r="BIO78" s="26"/>
      <c r="BIP78" s="26"/>
      <c r="BIQ78" s="26"/>
      <c r="BIR78" s="26"/>
      <c r="BIS78" s="26"/>
      <c r="BIT78" s="26"/>
      <c r="BIU78" s="26"/>
      <c r="BIV78" s="26"/>
      <c r="BIW78" s="26"/>
      <c r="BIX78" s="26"/>
      <c r="BIY78" s="26"/>
      <c r="BIZ78" s="26"/>
      <c r="BJA78" s="26"/>
      <c r="BJB78" s="26"/>
      <c r="BJC78" s="26"/>
      <c r="BJD78" s="26"/>
      <c r="BJE78" s="26"/>
      <c r="BJF78" s="26"/>
      <c r="BJG78" s="26"/>
      <c r="BJH78" s="26"/>
      <c r="BJI78" s="26"/>
      <c r="BJJ78" s="26"/>
      <c r="BJK78" s="26"/>
      <c r="BJL78" s="26"/>
      <c r="BJM78" s="26"/>
      <c r="BJN78" s="26"/>
      <c r="BJO78" s="26"/>
      <c r="BJP78" s="26"/>
      <c r="BJQ78" s="26"/>
      <c r="BJR78" s="26"/>
      <c r="BJS78" s="26"/>
      <c r="BJT78" s="26"/>
      <c r="BJU78" s="26"/>
      <c r="BJV78" s="26"/>
      <c r="BJW78" s="26"/>
      <c r="BJX78" s="26"/>
      <c r="BJY78" s="26"/>
      <c r="BJZ78" s="26"/>
      <c r="BKA78" s="26"/>
      <c r="BKB78" s="26"/>
      <c r="BKC78" s="26"/>
      <c r="BKD78" s="26"/>
      <c r="BKE78" s="26"/>
      <c r="BKF78" s="26"/>
      <c r="BKG78" s="26"/>
      <c r="BKH78" s="26"/>
      <c r="BKI78" s="26"/>
      <c r="BKJ78" s="26"/>
      <c r="BKK78" s="26"/>
      <c r="BKL78" s="26"/>
      <c r="BKM78" s="26"/>
      <c r="BKN78" s="26"/>
      <c r="BKO78" s="26"/>
      <c r="BKP78" s="26"/>
      <c r="BKQ78" s="26"/>
      <c r="BKR78" s="26"/>
      <c r="BKS78" s="26"/>
      <c r="BKT78" s="26"/>
      <c r="BKU78" s="26"/>
      <c r="BKV78" s="26"/>
      <c r="BKW78" s="26"/>
      <c r="BKX78" s="26"/>
      <c r="BKY78" s="26"/>
      <c r="BKZ78" s="26"/>
      <c r="BLA78" s="26"/>
      <c r="BLB78" s="26"/>
      <c r="BLC78" s="26"/>
      <c r="BLD78" s="26"/>
      <c r="BLE78" s="26"/>
      <c r="BLF78" s="26"/>
      <c r="BLG78" s="26"/>
      <c r="BLH78" s="26"/>
      <c r="BLI78" s="26"/>
      <c r="BLJ78" s="26"/>
      <c r="BLK78" s="26"/>
      <c r="BLL78" s="26"/>
      <c r="BLM78" s="26"/>
      <c r="BLN78" s="26"/>
      <c r="BLO78" s="26"/>
      <c r="BLP78" s="26"/>
      <c r="BLQ78" s="26"/>
      <c r="BLR78" s="26"/>
      <c r="BLS78" s="26"/>
      <c r="BLT78" s="26"/>
      <c r="BLU78" s="26"/>
      <c r="BLV78" s="26"/>
      <c r="BLW78" s="26"/>
      <c r="BLX78" s="26"/>
      <c r="BLY78" s="26"/>
      <c r="BLZ78" s="26"/>
      <c r="BMA78" s="26"/>
      <c r="BMB78" s="26"/>
      <c r="BMC78" s="26"/>
      <c r="BMD78" s="26"/>
      <c r="BME78" s="26"/>
      <c r="BMF78" s="26"/>
      <c r="BMG78" s="26"/>
      <c r="BMH78" s="26"/>
      <c r="BMI78" s="26"/>
      <c r="BMJ78" s="26"/>
      <c r="BMK78" s="26"/>
      <c r="BML78" s="26"/>
      <c r="BMM78" s="26"/>
      <c r="BMN78" s="26"/>
      <c r="BMO78" s="26"/>
      <c r="BMP78" s="26"/>
      <c r="BMQ78" s="26"/>
      <c r="BMR78" s="26"/>
      <c r="BMS78" s="26"/>
      <c r="BMT78" s="26"/>
      <c r="BMU78" s="26"/>
      <c r="BMV78" s="26"/>
      <c r="BMW78" s="26"/>
      <c r="BMX78" s="26"/>
      <c r="BMY78" s="26"/>
      <c r="BMZ78" s="26"/>
      <c r="BNA78" s="26"/>
      <c r="BNB78" s="26"/>
      <c r="BNC78" s="26"/>
      <c r="BND78" s="26"/>
      <c r="BNE78" s="26"/>
      <c r="BNF78" s="26"/>
      <c r="BNG78" s="26"/>
      <c r="BNH78" s="26"/>
      <c r="BNI78" s="26"/>
      <c r="BNJ78" s="26"/>
      <c r="BNK78" s="26"/>
      <c r="BNL78" s="26"/>
      <c r="BNM78" s="26"/>
      <c r="BNN78" s="26"/>
      <c r="BNO78" s="26"/>
      <c r="BNP78" s="26"/>
      <c r="BNQ78" s="26"/>
      <c r="BNR78" s="26"/>
      <c r="BNS78" s="26"/>
      <c r="BNT78" s="26"/>
      <c r="BNU78" s="26"/>
      <c r="BNV78" s="26"/>
      <c r="BNW78" s="26"/>
      <c r="BNX78" s="26"/>
      <c r="BNY78" s="26"/>
      <c r="BNZ78" s="26"/>
      <c r="BOA78" s="26"/>
      <c r="BOB78" s="26"/>
      <c r="BOC78" s="26"/>
      <c r="BOD78" s="26"/>
      <c r="BOE78" s="26"/>
      <c r="BOF78" s="26"/>
      <c r="BOG78" s="26"/>
      <c r="BOH78" s="26"/>
      <c r="BOI78" s="26"/>
      <c r="BOJ78" s="26"/>
      <c r="BOK78" s="26"/>
      <c r="BOL78" s="26"/>
      <c r="BOM78" s="26"/>
      <c r="BON78" s="26"/>
      <c r="BOO78" s="26"/>
      <c r="BOP78" s="26"/>
      <c r="BOQ78" s="26"/>
      <c r="BOR78" s="26"/>
      <c r="BOS78" s="26"/>
      <c r="BOT78" s="26"/>
      <c r="BOU78" s="26"/>
      <c r="BOV78" s="26"/>
      <c r="BOW78" s="26"/>
      <c r="BOX78" s="26"/>
      <c r="BOY78" s="26"/>
      <c r="BOZ78" s="26"/>
      <c r="BPA78" s="26"/>
      <c r="BPB78" s="26"/>
      <c r="BPC78" s="26"/>
      <c r="BPD78" s="26"/>
      <c r="BPE78" s="26"/>
      <c r="BPF78" s="26"/>
      <c r="BPG78" s="26"/>
      <c r="BPH78" s="26"/>
      <c r="BPI78" s="26"/>
      <c r="BPJ78" s="26"/>
      <c r="BPK78" s="26"/>
      <c r="BPL78" s="26"/>
      <c r="BPM78" s="26"/>
      <c r="BPN78" s="26"/>
      <c r="BPO78" s="26"/>
      <c r="BPP78" s="26"/>
      <c r="BPQ78" s="26"/>
      <c r="BPR78" s="26"/>
      <c r="BPS78" s="26"/>
      <c r="BPT78" s="26"/>
      <c r="BPU78" s="26"/>
      <c r="BPV78" s="26"/>
      <c r="BPW78" s="26"/>
      <c r="BPX78" s="26"/>
      <c r="BPY78" s="26"/>
      <c r="BPZ78" s="26"/>
      <c r="BQA78" s="26"/>
      <c r="BQB78" s="26"/>
      <c r="BQC78" s="26"/>
      <c r="BQD78" s="26"/>
      <c r="BQE78" s="26"/>
      <c r="BQF78" s="26"/>
      <c r="BQG78" s="26"/>
      <c r="BQH78" s="26"/>
      <c r="BQI78" s="26"/>
      <c r="BQJ78" s="26"/>
      <c r="BQK78" s="26"/>
      <c r="BQL78" s="26"/>
      <c r="BQM78" s="26"/>
      <c r="BQN78" s="26"/>
      <c r="BQO78" s="26"/>
      <c r="BQP78" s="26"/>
      <c r="BQQ78" s="26"/>
      <c r="BQR78" s="26"/>
      <c r="BQS78" s="26"/>
      <c r="BQT78" s="26"/>
      <c r="BQU78" s="26"/>
      <c r="BQV78" s="26"/>
      <c r="BQW78" s="26"/>
      <c r="BQX78" s="26"/>
      <c r="BQY78" s="26"/>
      <c r="BQZ78" s="26"/>
      <c r="BRA78" s="26"/>
      <c r="BRB78" s="26"/>
      <c r="BRC78" s="26"/>
      <c r="BRD78" s="26"/>
      <c r="BRE78" s="26"/>
      <c r="BRF78" s="26"/>
      <c r="BRG78" s="26"/>
      <c r="BRH78" s="26"/>
      <c r="BRI78" s="26"/>
      <c r="BRJ78" s="26"/>
      <c r="BRK78" s="26"/>
      <c r="BRL78" s="26"/>
      <c r="BRM78" s="26"/>
      <c r="BRN78" s="26"/>
      <c r="BRO78" s="26"/>
      <c r="BRP78" s="26"/>
      <c r="BRQ78" s="26"/>
      <c r="BRR78" s="26"/>
      <c r="BRS78" s="26"/>
      <c r="BRT78" s="26"/>
      <c r="BRU78" s="26"/>
      <c r="BRV78" s="26"/>
      <c r="BRW78" s="26"/>
      <c r="BRX78" s="26"/>
      <c r="BRY78" s="26"/>
      <c r="BRZ78" s="26"/>
      <c r="BSA78" s="26"/>
      <c r="BSB78" s="26"/>
      <c r="BSC78" s="26"/>
      <c r="BSD78" s="26"/>
      <c r="BSE78" s="26"/>
      <c r="BSF78" s="26"/>
      <c r="BSG78" s="26"/>
      <c r="BSH78" s="26"/>
      <c r="BSI78" s="26"/>
      <c r="BSJ78" s="26"/>
      <c r="BSK78" s="26"/>
      <c r="BSL78" s="26"/>
      <c r="BSM78" s="26"/>
      <c r="BSN78" s="26"/>
      <c r="BSO78" s="26"/>
      <c r="BSP78" s="26"/>
      <c r="BSQ78" s="26"/>
      <c r="BSR78" s="26"/>
      <c r="BSS78" s="26"/>
      <c r="BST78" s="26"/>
      <c r="BSU78" s="26"/>
      <c r="BSV78" s="26"/>
      <c r="BSW78" s="26"/>
      <c r="BSX78" s="26"/>
      <c r="BSY78" s="26"/>
      <c r="BSZ78" s="26"/>
      <c r="BTA78" s="26"/>
      <c r="BTB78" s="26"/>
      <c r="BTC78" s="26"/>
      <c r="BTD78" s="26"/>
      <c r="BTE78" s="26"/>
      <c r="BTF78" s="26"/>
      <c r="BTG78" s="26"/>
      <c r="BTH78" s="26"/>
      <c r="BTI78" s="26"/>
      <c r="BTJ78" s="26"/>
      <c r="BTK78" s="26"/>
      <c r="BTL78" s="26"/>
      <c r="BTM78" s="26"/>
      <c r="BTN78" s="26"/>
      <c r="BTO78" s="26"/>
      <c r="BTP78" s="26"/>
      <c r="BTQ78" s="26"/>
      <c r="BTR78" s="26"/>
      <c r="BTS78" s="26"/>
      <c r="BTT78" s="26"/>
      <c r="BTU78" s="26"/>
      <c r="BTV78" s="26"/>
      <c r="BTW78" s="26"/>
      <c r="BTX78" s="26"/>
      <c r="BTY78" s="26"/>
      <c r="BTZ78" s="26"/>
      <c r="BUA78" s="26"/>
      <c r="BUB78" s="26"/>
      <c r="BUC78" s="26"/>
      <c r="BUD78" s="26"/>
      <c r="BUE78" s="26"/>
      <c r="BUF78" s="26"/>
      <c r="BUG78" s="26"/>
      <c r="BUH78" s="26"/>
      <c r="BUI78" s="26"/>
      <c r="BUJ78" s="26"/>
      <c r="BUK78" s="26"/>
      <c r="BUL78" s="26"/>
      <c r="BUM78" s="26"/>
      <c r="BUN78" s="26"/>
      <c r="BUO78" s="26"/>
      <c r="BUP78" s="26"/>
      <c r="BUQ78" s="26"/>
      <c r="BUR78" s="26"/>
      <c r="BUS78" s="26"/>
      <c r="BUT78" s="26"/>
      <c r="BUU78" s="26"/>
      <c r="BUV78" s="26"/>
      <c r="BUW78" s="26"/>
      <c r="BUX78" s="26"/>
      <c r="BUY78" s="26"/>
      <c r="BUZ78" s="26"/>
      <c r="BVA78" s="26"/>
      <c r="BVB78" s="26"/>
      <c r="BVC78" s="26"/>
      <c r="BVD78" s="26"/>
      <c r="BVE78" s="26"/>
      <c r="BVF78" s="26"/>
      <c r="BVG78" s="26"/>
      <c r="BVH78" s="26"/>
      <c r="BVI78" s="26"/>
      <c r="BVJ78" s="26"/>
      <c r="BVK78" s="26"/>
      <c r="BVL78" s="26"/>
      <c r="BVM78" s="26"/>
      <c r="BVN78" s="26"/>
      <c r="BVO78" s="26"/>
      <c r="BVP78" s="26"/>
      <c r="BVQ78" s="26"/>
      <c r="BVR78" s="26"/>
      <c r="BVS78" s="26"/>
      <c r="BVT78" s="26"/>
      <c r="BVU78" s="26"/>
      <c r="BVV78" s="26"/>
      <c r="BVW78" s="26"/>
      <c r="BVX78" s="26"/>
      <c r="BVY78" s="26"/>
      <c r="BVZ78" s="26"/>
      <c r="BWA78" s="26"/>
      <c r="BWB78" s="26"/>
      <c r="BWC78" s="26"/>
      <c r="BWD78" s="26"/>
      <c r="BWE78" s="26"/>
      <c r="BWF78" s="26"/>
      <c r="BWG78" s="26"/>
      <c r="BWH78" s="26"/>
      <c r="BWI78" s="26"/>
      <c r="BWJ78" s="26"/>
      <c r="BWK78" s="26"/>
      <c r="BWL78" s="26"/>
      <c r="BWM78" s="26"/>
      <c r="BWN78" s="26"/>
      <c r="BWO78" s="26"/>
      <c r="BWP78" s="26"/>
      <c r="BWQ78" s="26"/>
      <c r="BWR78" s="26"/>
      <c r="BWS78" s="26"/>
      <c r="BWT78" s="26"/>
      <c r="BWU78" s="26"/>
      <c r="BWV78" s="26"/>
      <c r="BWW78" s="26"/>
      <c r="BWX78" s="26"/>
      <c r="BWY78" s="26"/>
      <c r="BWZ78" s="26"/>
      <c r="BXA78" s="26"/>
      <c r="BXB78" s="26"/>
      <c r="BXC78" s="26"/>
      <c r="BXD78" s="26"/>
      <c r="BXE78" s="26"/>
      <c r="BXF78" s="26"/>
      <c r="BXG78" s="26"/>
      <c r="BXH78" s="26"/>
      <c r="BXI78" s="26"/>
      <c r="BXJ78" s="26"/>
      <c r="BXK78" s="26"/>
      <c r="BXL78" s="26"/>
      <c r="BXM78" s="26"/>
      <c r="BXN78" s="26"/>
      <c r="BXO78" s="26"/>
      <c r="BXP78" s="26"/>
      <c r="BXQ78" s="26"/>
      <c r="BXR78" s="26"/>
      <c r="BXS78" s="26"/>
      <c r="BXT78" s="26"/>
      <c r="BXU78" s="26"/>
      <c r="BXV78" s="26"/>
      <c r="BXW78" s="26"/>
      <c r="BXX78" s="26"/>
      <c r="BXY78" s="26"/>
      <c r="BXZ78" s="26"/>
      <c r="BYA78" s="26"/>
      <c r="BYB78" s="26"/>
      <c r="BYC78" s="26"/>
      <c r="BYD78" s="26"/>
      <c r="BYE78" s="26"/>
      <c r="BYF78" s="26"/>
      <c r="BYG78" s="26"/>
      <c r="BYH78" s="26"/>
      <c r="BYI78" s="26"/>
      <c r="BYJ78" s="26"/>
      <c r="BYK78" s="26"/>
      <c r="BYL78" s="26"/>
      <c r="BYM78" s="26"/>
      <c r="BYN78" s="26"/>
      <c r="BYO78" s="26"/>
      <c r="BYP78" s="26"/>
      <c r="BYQ78" s="26"/>
      <c r="BYR78" s="26"/>
      <c r="BYS78" s="26"/>
      <c r="BYT78" s="26"/>
      <c r="BYU78" s="26"/>
      <c r="BYV78" s="26"/>
      <c r="BYW78" s="26"/>
      <c r="BYX78" s="26"/>
      <c r="BYY78" s="26"/>
      <c r="BYZ78" s="26"/>
      <c r="BZA78" s="26"/>
      <c r="BZB78" s="26"/>
      <c r="BZC78" s="26"/>
      <c r="BZD78" s="26"/>
      <c r="BZE78" s="26"/>
      <c r="BZF78" s="26"/>
      <c r="BZG78" s="26"/>
      <c r="BZH78" s="26"/>
      <c r="BZI78" s="26"/>
      <c r="BZJ78" s="26"/>
      <c r="BZK78" s="26"/>
      <c r="BZL78" s="26"/>
      <c r="BZM78" s="26"/>
      <c r="BZN78" s="26"/>
      <c r="BZO78" s="26"/>
      <c r="BZP78" s="26"/>
      <c r="BZQ78" s="26"/>
      <c r="BZR78" s="26"/>
      <c r="BZS78" s="26"/>
      <c r="BZT78" s="26"/>
      <c r="BZU78" s="26"/>
      <c r="BZV78" s="26"/>
      <c r="BZW78" s="26"/>
      <c r="BZX78" s="26"/>
      <c r="BZY78" s="26"/>
      <c r="BZZ78" s="26"/>
      <c r="CAA78" s="26"/>
      <c r="CAB78" s="26"/>
      <c r="CAC78" s="26"/>
      <c r="CAD78" s="26"/>
      <c r="CAE78" s="26"/>
      <c r="CAF78" s="26"/>
      <c r="CAG78" s="26"/>
      <c r="CAH78" s="26"/>
      <c r="CAI78" s="26"/>
      <c r="CAJ78" s="26"/>
      <c r="CAK78" s="26"/>
      <c r="CAL78" s="26"/>
      <c r="CAM78" s="26"/>
      <c r="CAN78" s="26"/>
      <c r="CAO78" s="26"/>
      <c r="CAP78" s="26"/>
      <c r="CAQ78" s="26"/>
      <c r="CAR78" s="26"/>
      <c r="CAS78" s="26"/>
      <c r="CAT78" s="26"/>
      <c r="CAU78" s="26"/>
      <c r="CAV78" s="26"/>
      <c r="CAW78" s="26"/>
      <c r="CAX78" s="26"/>
      <c r="CAY78" s="26"/>
      <c r="CAZ78" s="26"/>
      <c r="CBA78" s="26"/>
      <c r="CBB78" s="26"/>
      <c r="CBC78" s="26"/>
      <c r="CBD78" s="26"/>
      <c r="CBE78" s="26"/>
      <c r="CBF78" s="26"/>
      <c r="CBG78" s="26"/>
      <c r="CBH78" s="26"/>
      <c r="CBI78" s="26"/>
      <c r="CBJ78" s="26"/>
      <c r="CBK78" s="26"/>
      <c r="CBL78" s="26"/>
      <c r="CBM78" s="26"/>
      <c r="CBN78" s="26"/>
      <c r="CBO78" s="26"/>
      <c r="CBP78" s="26"/>
      <c r="CBQ78" s="26"/>
      <c r="CBR78" s="26"/>
      <c r="CBS78" s="26"/>
      <c r="CBT78" s="26"/>
      <c r="CBU78" s="26"/>
      <c r="CBV78" s="26"/>
      <c r="CBW78" s="26"/>
      <c r="CBX78" s="26"/>
      <c r="CBY78" s="26"/>
      <c r="CBZ78" s="26"/>
      <c r="CCA78" s="26"/>
      <c r="CCB78" s="26"/>
      <c r="CCC78" s="26"/>
      <c r="CCD78" s="26"/>
      <c r="CCE78" s="26"/>
      <c r="CCF78" s="26"/>
      <c r="CCG78" s="26"/>
      <c r="CCH78" s="26"/>
      <c r="CCI78" s="26"/>
      <c r="CCJ78" s="26"/>
      <c r="CCK78" s="26"/>
      <c r="CCL78" s="26"/>
      <c r="CCM78" s="26"/>
      <c r="CCN78" s="26"/>
      <c r="CCO78" s="26"/>
      <c r="CCP78" s="26"/>
      <c r="CCQ78" s="26"/>
      <c r="CCR78" s="26"/>
      <c r="CCS78" s="26"/>
      <c r="CCT78" s="26"/>
      <c r="CCU78" s="26"/>
      <c r="CCV78" s="26"/>
      <c r="CCW78" s="26"/>
      <c r="CCX78" s="26"/>
      <c r="CCY78" s="26"/>
      <c r="CCZ78" s="26"/>
      <c r="CDA78" s="26"/>
      <c r="CDB78" s="26"/>
      <c r="CDC78" s="26"/>
      <c r="CDD78" s="26"/>
      <c r="CDE78" s="26"/>
      <c r="CDF78" s="26"/>
      <c r="CDG78" s="26"/>
      <c r="CDH78" s="26"/>
      <c r="CDI78" s="26"/>
      <c r="CDJ78" s="26"/>
      <c r="CDK78" s="26"/>
      <c r="CDL78" s="26"/>
      <c r="CDM78" s="26"/>
      <c r="CDN78" s="26"/>
      <c r="CDO78" s="26"/>
      <c r="CDP78" s="26"/>
      <c r="CDQ78" s="26"/>
      <c r="CDR78" s="26"/>
      <c r="CDS78" s="26"/>
      <c r="CDT78" s="26"/>
      <c r="CDU78" s="26"/>
      <c r="CDV78" s="26"/>
      <c r="CDW78" s="26"/>
      <c r="CDX78" s="26"/>
      <c r="CDY78" s="26"/>
      <c r="CDZ78" s="26"/>
      <c r="CEA78" s="26"/>
      <c r="CEB78" s="26"/>
      <c r="CEC78" s="26"/>
      <c r="CED78" s="26"/>
      <c r="CEE78" s="26"/>
      <c r="CEF78" s="26"/>
      <c r="CEG78" s="26"/>
      <c r="CEH78" s="26"/>
      <c r="CEI78" s="26"/>
      <c r="CEJ78" s="26"/>
      <c r="CEK78" s="26"/>
      <c r="CEL78" s="26"/>
      <c r="CEM78" s="26"/>
      <c r="CEN78" s="26"/>
      <c r="CEO78" s="26"/>
      <c r="CEP78" s="26"/>
      <c r="CEQ78" s="26"/>
      <c r="CER78" s="26"/>
      <c r="CES78" s="26"/>
      <c r="CET78" s="26"/>
      <c r="CEU78" s="26"/>
      <c r="CEV78" s="26"/>
      <c r="CEW78" s="26"/>
      <c r="CEX78" s="26"/>
      <c r="CEY78" s="26"/>
      <c r="CEZ78" s="26"/>
      <c r="CFA78" s="26"/>
      <c r="CFB78" s="26"/>
      <c r="CFC78" s="26"/>
      <c r="CFD78" s="26"/>
      <c r="CFE78" s="26"/>
      <c r="CFF78" s="26"/>
      <c r="CFG78" s="26"/>
      <c r="CFH78" s="26"/>
      <c r="CFI78" s="26"/>
      <c r="CFJ78" s="26"/>
      <c r="CFK78" s="26"/>
      <c r="CFL78" s="26"/>
      <c r="CFM78" s="26"/>
      <c r="CFN78" s="26"/>
      <c r="CFO78" s="26"/>
      <c r="CFP78" s="26"/>
      <c r="CFQ78" s="26"/>
      <c r="CFR78" s="26"/>
      <c r="CFS78" s="26"/>
      <c r="CFT78" s="26"/>
      <c r="CFU78" s="26"/>
      <c r="CFV78" s="26"/>
      <c r="CFW78" s="26"/>
      <c r="CFX78" s="26"/>
      <c r="CFY78" s="26"/>
      <c r="CFZ78" s="26"/>
      <c r="CGA78" s="26"/>
      <c r="CGB78" s="26"/>
      <c r="CGC78" s="26"/>
      <c r="CGD78" s="26"/>
      <c r="CGE78" s="26"/>
      <c r="CGF78" s="26"/>
      <c r="CGG78" s="26"/>
      <c r="CGH78" s="26"/>
      <c r="CGI78" s="26"/>
      <c r="CGJ78" s="26"/>
      <c r="CGK78" s="26"/>
      <c r="CGL78" s="26"/>
      <c r="CGM78" s="26"/>
      <c r="CGN78" s="26"/>
      <c r="CGO78" s="26"/>
      <c r="CGP78" s="26"/>
      <c r="CGQ78" s="26"/>
      <c r="CGR78" s="26"/>
      <c r="CGS78" s="26"/>
      <c r="CGT78" s="26"/>
      <c r="CGU78" s="26"/>
      <c r="CGV78" s="26"/>
      <c r="CGW78" s="26"/>
      <c r="CGX78" s="26"/>
      <c r="CGY78" s="26"/>
      <c r="CGZ78" s="26"/>
      <c r="CHA78" s="26"/>
      <c r="CHB78" s="26"/>
      <c r="CHC78" s="26"/>
      <c r="CHD78" s="26"/>
      <c r="CHE78" s="26"/>
      <c r="CHF78" s="26"/>
      <c r="CHG78" s="26"/>
      <c r="CHH78" s="26"/>
      <c r="CHI78" s="26"/>
      <c r="CHJ78" s="26"/>
      <c r="CHK78" s="26"/>
      <c r="CHL78" s="26"/>
      <c r="CHM78" s="26"/>
      <c r="CHN78" s="26"/>
      <c r="CHO78" s="26"/>
      <c r="CHP78" s="26"/>
      <c r="CHQ78" s="26"/>
      <c r="CHR78" s="26"/>
      <c r="CHS78" s="26"/>
      <c r="CHT78" s="26"/>
      <c r="CHU78" s="26"/>
      <c r="CHV78" s="26"/>
      <c r="CHW78" s="26"/>
      <c r="CHX78" s="26"/>
      <c r="CHY78" s="26"/>
      <c r="CHZ78" s="26"/>
      <c r="CIA78" s="26"/>
      <c r="CIB78" s="26"/>
      <c r="CIC78" s="26"/>
      <c r="CID78" s="26"/>
      <c r="CIE78" s="26"/>
      <c r="CIF78" s="26"/>
      <c r="CIG78" s="26"/>
      <c r="CIH78" s="26"/>
      <c r="CII78" s="26"/>
      <c r="CIJ78" s="26"/>
      <c r="CIK78" s="26"/>
      <c r="CIL78" s="26"/>
      <c r="CIM78" s="26"/>
      <c r="CIN78" s="26"/>
      <c r="CIO78" s="26"/>
      <c r="CIP78" s="26"/>
      <c r="CIQ78" s="26"/>
      <c r="CIR78" s="26"/>
      <c r="CIS78" s="26"/>
      <c r="CIT78" s="26"/>
      <c r="CIU78" s="26"/>
      <c r="CIV78" s="26"/>
      <c r="CIW78" s="26"/>
      <c r="CIX78" s="26"/>
      <c r="CIY78" s="26"/>
      <c r="CIZ78" s="26"/>
      <c r="CJA78" s="26"/>
      <c r="CJB78" s="26"/>
      <c r="CJC78" s="26"/>
      <c r="CJD78" s="26"/>
      <c r="CJE78" s="26"/>
      <c r="CJF78" s="26"/>
      <c r="CJG78" s="26"/>
      <c r="CJH78" s="26"/>
      <c r="CJI78" s="26"/>
      <c r="CJJ78" s="26"/>
      <c r="CJK78" s="26"/>
      <c r="CJL78" s="26"/>
      <c r="CJM78" s="26"/>
      <c r="CJN78" s="26"/>
      <c r="CJO78" s="26"/>
      <c r="CJP78" s="26"/>
      <c r="CJQ78" s="26"/>
      <c r="CJR78" s="26"/>
      <c r="CJS78" s="26"/>
      <c r="CJT78" s="26"/>
      <c r="CJU78" s="26"/>
      <c r="CJV78" s="26"/>
      <c r="CJW78" s="26"/>
      <c r="CJX78" s="26"/>
      <c r="CJY78" s="26"/>
      <c r="CJZ78" s="26"/>
      <c r="CKA78" s="26"/>
      <c r="CKB78" s="26"/>
      <c r="CKC78" s="26"/>
      <c r="CKD78" s="26"/>
      <c r="CKE78" s="26"/>
      <c r="CKF78" s="26"/>
      <c r="CKG78" s="26"/>
      <c r="CKH78" s="26"/>
      <c r="CKI78" s="26"/>
      <c r="CKJ78" s="26"/>
      <c r="CKK78" s="26"/>
      <c r="CKL78" s="26"/>
      <c r="CKM78" s="26"/>
      <c r="CKN78" s="26"/>
      <c r="CKO78" s="26"/>
      <c r="CKP78" s="26"/>
      <c r="CKQ78" s="26"/>
      <c r="CKR78" s="26"/>
      <c r="CKS78" s="26"/>
      <c r="CKT78" s="26"/>
      <c r="CKU78" s="26"/>
      <c r="CKV78" s="26"/>
      <c r="CKW78" s="26"/>
      <c r="CKX78" s="26"/>
      <c r="CKY78" s="26"/>
      <c r="CKZ78" s="26"/>
      <c r="CLA78" s="26"/>
      <c r="CLB78" s="26"/>
      <c r="CLC78" s="26"/>
      <c r="CLD78" s="26"/>
      <c r="CLE78" s="26"/>
      <c r="CLF78" s="26"/>
      <c r="CLG78" s="26"/>
      <c r="CLH78" s="26"/>
      <c r="CLI78" s="26"/>
      <c r="CLJ78" s="26"/>
      <c r="CLK78" s="26"/>
      <c r="CLL78" s="26"/>
      <c r="CLM78" s="26"/>
      <c r="CLN78" s="26"/>
      <c r="CLO78" s="26"/>
      <c r="CLP78" s="26"/>
      <c r="CLQ78" s="26"/>
      <c r="CLR78" s="26"/>
      <c r="CLS78" s="26"/>
      <c r="CLT78" s="26"/>
      <c r="CLU78" s="26"/>
      <c r="CLV78" s="26"/>
      <c r="CLW78" s="26"/>
      <c r="CLX78" s="26"/>
      <c r="CLY78" s="26"/>
      <c r="CLZ78" s="26"/>
      <c r="CMA78" s="26"/>
      <c r="CMB78" s="26"/>
      <c r="CMC78" s="26"/>
      <c r="CMD78" s="26"/>
      <c r="CME78" s="26"/>
      <c r="CMF78" s="26"/>
      <c r="CMG78" s="26"/>
      <c r="CMH78" s="26"/>
      <c r="CMI78" s="26"/>
      <c r="CMJ78" s="26"/>
      <c r="CMK78" s="26"/>
      <c r="CML78" s="26"/>
      <c r="CMM78" s="26"/>
      <c r="CMN78" s="26"/>
      <c r="CMO78" s="26"/>
      <c r="CMP78" s="26"/>
      <c r="CMQ78" s="26"/>
      <c r="CMR78" s="26"/>
      <c r="CMS78" s="26"/>
      <c r="CMT78" s="26"/>
      <c r="CMU78" s="26"/>
      <c r="CMV78" s="26"/>
      <c r="CMW78" s="26"/>
      <c r="CMX78" s="26"/>
      <c r="CMY78" s="26"/>
      <c r="CMZ78" s="26"/>
      <c r="CNA78" s="26"/>
      <c r="CNB78" s="26"/>
      <c r="CNC78" s="26"/>
      <c r="CND78" s="26"/>
      <c r="CNE78" s="26"/>
      <c r="CNF78" s="26"/>
      <c r="CNG78" s="26"/>
      <c r="CNH78" s="26"/>
      <c r="CNI78" s="26"/>
      <c r="CNJ78" s="26"/>
      <c r="CNK78" s="26"/>
      <c r="CNL78" s="26"/>
      <c r="CNM78" s="26"/>
      <c r="CNN78" s="26"/>
      <c r="CNO78" s="26"/>
      <c r="CNP78" s="26"/>
      <c r="CNQ78" s="26"/>
      <c r="CNR78" s="26"/>
      <c r="CNS78" s="26"/>
      <c r="CNT78" s="26"/>
      <c r="CNU78" s="26"/>
      <c r="CNV78" s="26"/>
      <c r="CNW78" s="26"/>
      <c r="CNX78" s="26"/>
      <c r="CNY78" s="26"/>
      <c r="CNZ78" s="26"/>
      <c r="COA78" s="26"/>
      <c r="COB78" s="26"/>
      <c r="COC78" s="26"/>
      <c r="COD78" s="26"/>
      <c r="COE78" s="26"/>
      <c r="COF78" s="26"/>
      <c r="COG78" s="26"/>
      <c r="COH78" s="26"/>
      <c r="COI78" s="26"/>
      <c r="COJ78" s="26"/>
      <c r="COK78" s="26"/>
      <c r="COL78" s="26"/>
      <c r="COM78" s="26"/>
      <c r="CON78" s="26"/>
      <c r="COO78" s="26"/>
      <c r="COP78" s="26"/>
      <c r="COQ78" s="26"/>
      <c r="COR78" s="26"/>
      <c r="COS78" s="26"/>
      <c r="COT78" s="26"/>
      <c r="COU78" s="26"/>
      <c r="COV78" s="26"/>
      <c r="COW78" s="26"/>
      <c r="COX78" s="26"/>
      <c r="COY78" s="26"/>
      <c r="COZ78" s="26"/>
      <c r="CPA78" s="26"/>
      <c r="CPB78" s="26"/>
      <c r="CPC78" s="26"/>
      <c r="CPD78" s="26"/>
      <c r="CPE78" s="26"/>
      <c r="CPF78" s="26"/>
      <c r="CPG78" s="26"/>
      <c r="CPH78" s="26"/>
      <c r="CPI78" s="26"/>
      <c r="CPJ78" s="26"/>
      <c r="CPK78" s="26"/>
      <c r="CPL78" s="26"/>
      <c r="CPM78" s="26"/>
      <c r="CPN78" s="26"/>
      <c r="CPO78" s="26"/>
      <c r="CPP78" s="26"/>
      <c r="CPQ78" s="26"/>
      <c r="CPR78" s="26"/>
      <c r="CPS78" s="26"/>
      <c r="CPT78" s="26"/>
      <c r="CPU78" s="26"/>
      <c r="CPV78" s="26"/>
      <c r="CPW78" s="26"/>
      <c r="CPX78" s="26"/>
      <c r="CPY78" s="26"/>
      <c r="CPZ78" s="26"/>
      <c r="CQA78" s="26"/>
      <c r="CQB78" s="26"/>
      <c r="CQC78" s="26"/>
      <c r="CQD78" s="26"/>
      <c r="CQE78" s="26"/>
      <c r="CQF78" s="26"/>
      <c r="CQG78" s="26"/>
      <c r="CQH78" s="26"/>
      <c r="CQI78" s="26"/>
      <c r="CQJ78" s="26"/>
      <c r="CQK78" s="26"/>
      <c r="CQL78" s="26"/>
      <c r="CQM78" s="26"/>
      <c r="CQN78" s="26"/>
      <c r="CQO78" s="26"/>
      <c r="CQP78" s="26"/>
      <c r="CQQ78" s="26"/>
      <c r="CQR78" s="26"/>
      <c r="CQS78" s="26"/>
      <c r="CQT78" s="26"/>
      <c r="CQU78" s="26"/>
      <c r="CQV78" s="26"/>
      <c r="CQW78" s="26"/>
      <c r="CQX78" s="26"/>
      <c r="CQY78" s="26"/>
      <c r="CQZ78" s="26"/>
      <c r="CRA78" s="26"/>
      <c r="CRB78" s="26"/>
      <c r="CRC78" s="26"/>
      <c r="CRD78" s="26"/>
      <c r="CRE78" s="26"/>
      <c r="CRF78" s="26"/>
      <c r="CRG78" s="26"/>
      <c r="CRH78" s="26"/>
      <c r="CRI78" s="26"/>
      <c r="CRJ78" s="26"/>
      <c r="CRK78" s="26"/>
      <c r="CRL78" s="26"/>
      <c r="CRM78" s="26"/>
      <c r="CRN78" s="26"/>
      <c r="CRO78" s="26"/>
      <c r="CRP78" s="26"/>
      <c r="CRQ78" s="26"/>
      <c r="CRR78" s="26"/>
      <c r="CRS78" s="26"/>
      <c r="CRT78" s="26"/>
      <c r="CRU78" s="26"/>
      <c r="CRV78" s="26"/>
      <c r="CRW78" s="26"/>
      <c r="CRX78" s="26"/>
      <c r="CRY78" s="26"/>
      <c r="CRZ78" s="26"/>
      <c r="CSA78" s="26"/>
      <c r="CSB78" s="26"/>
      <c r="CSC78" s="26"/>
      <c r="CSD78" s="26"/>
      <c r="CSE78" s="26"/>
      <c r="CSF78" s="26"/>
      <c r="CSG78" s="26"/>
      <c r="CSH78" s="26"/>
      <c r="CSI78" s="26"/>
      <c r="CSJ78" s="26"/>
      <c r="CSK78" s="26"/>
      <c r="CSL78" s="26"/>
      <c r="CSM78" s="26"/>
      <c r="CSN78" s="26"/>
      <c r="CSO78" s="26"/>
      <c r="CSP78" s="26"/>
      <c r="CSQ78" s="26"/>
      <c r="CSR78" s="26"/>
      <c r="CSS78" s="26"/>
      <c r="CST78" s="26"/>
      <c r="CSU78" s="26"/>
      <c r="CSV78" s="26"/>
      <c r="CSW78" s="26"/>
      <c r="CSX78" s="26"/>
      <c r="CSY78" s="26"/>
      <c r="CSZ78" s="26"/>
      <c r="CTA78" s="26"/>
      <c r="CTB78" s="26"/>
      <c r="CTC78" s="26"/>
      <c r="CTD78" s="26"/>
      <c r="CTE78" s="26"/>
      <c r="CTF78" s="26"/>
      <c r="CTG78" s="26"/>
      <c r="CTH78" s="26"/>
      <c r="CTI78" s="26"/>
      <c r="CTJ78" s="26"/>
      <c r="CTK78" s="26"/>
      <c r="CTL78" s="26"/>
      <c r="CTM78" s="26"/>
      <c r="CTN78" s="26"/>
      <c r="CTO78" s="26"/>
      <c r="CTP78" s="26"/>
      <c r="CTQ78" s="26"/>
      <c r="CTR78" s="26"/>
      <c r="CTS78" s="26"/>
      <c r="CTT78" s="26"/>
      <c r="CTU78" s="26"/>
      <c r="CTV78" s="26"/>
      <c r="CTW78" s="26"/>
      <c r="CTX78" s="26"/>
      <c r="CTY78" s="26"/>
      <c r="CTZ78" s="26"/>
      <c r="CUA78" s="26"/>
      <c r="CUB78" s="26"/>
      <c r="CUC78" s="26"/>
      <c r="CUD78" s="26"/>
      <c r="CUE78" s="26"/>
      <c r="CUF78" s="26"/>
      <c r="CUG78" s="26"/>
      <c r="CUH78" s="26"/>
      <c r="CUI78" s="26"/>
      <c r="CUJ78" s="26"/>
      <c r="CUK78" s="26"/>
      <c r="CUL78" s="26"/>
      <c r="CUM78" s="26"/>
      <c r="CUN78" s="26"/>
      <c r="CUO78" s="26"/>
      <c r="CUP78" s="26"/>
      <c r="CUQ78" s="26"/>
      <c r="CUR78" s="26"/>
      <c r="CUS78" s="26"/>
      <c r="CUT78" s="26"/>
      <c r="CUU78" s="26"/>
      <c r="CUV78" s="26"/>
      <c r="CUW78" s="26"/>
      <c r="CUX78" s="26"/>
      <c r="CUY78" s="26"/>
      <c r="CUZ78" s="26"/>
      <c r="CVA78" s="26"/>
      <c r="CVB78" s="26"/>
      <c r="CVC78" s="26"/>
      <c r="CVD78" s="26"/>
      <c r="CVE78" s="26"/>
      <c r="CVF78" s="26"/>
      <c r="CVG78" s="26"/>
      <c r="CVH78" s="26"/>
      <c r="CVI78" s="26"/>
      <c r="CVJ78" s="26"/>
      <c r="CVK78" s="26"/>
      <c r="CVL78" s="26"/>
      <c r="CVM78" s="26"/>
      <c r="CVN78" s="26"/>
      <c r="CVO78" s="26"/>
      <c r="CVP78" s="26"/>
      <c r="CVQ78" s="26"/>
      <c r="CVR78" s="26"/>
      <c r="CVS78" s="26"/>
      <c r="CVT78" s="26"/>
      <c r="CVU78" s="26"/>
      <c r="CVV78" s="26"/>
      <c r="CVW78" s="26"/>
      <c r="CVX78" s="26"/>
      <c r="CVY78" s="26"/>
      <c r="CVZ78" s="26"/>
      <c r="CWA78" s="26"/>
      <c r="CWB78" s="26"/>
      <c r="CWC78" s="26"/>
      <c r="CWD78" s="26"/>
      <c r="CWE78" s="26"/>
      <c r="CWF78" s="26"/>
      <c r="CWG78" s="26"/>
      <c r="CWH78" s="26"/>
      <c r="CWI78" s="26"/>
      <c r="CWJ78" s="26"/>
      <c r="CWK78" s="26"/>
      <c r="CWL78" s="26"/>
      <c r="CWM78" s="26"/>
      <c r="CWN78" s="26"/>
      <c r="CWO78" s="26"/>
      <c r="CWP78" s="26"/>
      <c r="CWQ78" s="26"/>
      <c r="CWR78" s="26"/>
      <c r="CWS78" s="26"/>
      <c r="CWT78" s="26"/>
      <c r="CWU78" s="26"/>
      <c r="CWV78" s="26"/>
      <c r="CWW78" s="26"/>
      <c r="CWX78" s="26"/>
      <c r="CWY78" s="26"/>
      <c r="CWZ78" s="26"/>
      <c r="CXA78" s="26"/>
      <c r="CXB78" s="26"/>
      <c r="CXC78" s="26"/>
      <c r="CXD78" s="26"/>
      <c r="CXE78" s="26"/>
      <c r="CXF78" s="26"/>
      <c r="CXG78" s="26"/>
      <c r="CXH78" s="26"/>
      <c r="CXI78" s="26"/>
      <c r="CXJ78" s="26"/>
      <c r="CXK78" s="26"/>
      <c r="CXL78" s="26"/>
      <c r="CXM78" s="26"/>
      <c r="CXN78" s="26"/>
      <c r="CXO78" s="26"/>
      <c r="CXP78" s="26"/>
      <c r="CXQ78" s="26"/>
      <c r="CXR78" s="26"/>
      <c r="CXS78" s="26"/>
      <c r="CXT78" s="26"/>
      <c r="CXU78" s="26"/>
      <c r="CXV78" s="26"/>
      <c r="CXW78" s="26"/>
      <c r="CXX78" s="26"/>
      <c r="CXY78" s="26"/>
      <c r="CXZ78" s="26"/>
      <c r="CYA78" s="26"/>
      <c r="CYB78" s="26"/>
      <c r="CYC78" s="26"/>
      <c r="CYD78" s="26"/>
      <c r="CYE78" s="26"/>
      <c r="CYF78" s="26"/>
      <c r="CYG78" s="26"/>
      <c r="CYH78" s="26"/>
      <c r="CYI78" s="26"/>
      <c r="CYJ78" s="26"/>
      <c r="CYK78" s="26"/>
      <c r="CYL78" s="26"/>
      <c r="CYM78" s="26"/>
      <c r="CYN78" s="26"/>
      <c r="CYO78" s="26"/>
      <c r="CYP78" s="26"/>
      <c r="CYQ78" s="26"/>
      <c r="CYR78" s="26"/>
      <c r="CYS78" s="26"/>
      <c r="CYT78" s="26"/>
      <c r="CYU78" s="26"/>
      <c r="CYV78" s="26"/>
      <c r="CYW78" s="26"/>
      <c r="CYX78" s="26"/>
      <c r="CYY78" s="26"/>
      <c r="CYZ78" s="26"/>
      <c r="CZA78" s="26"/>
      <c r="CZB78" s="26"/>
      <c r="CZC78" s="26"/>
      <c r="CZD78" s="26"/>
      <c r="CZE78" s="26"/>
      <c r="CZF78" s="26"/>
      <c r="CZG78" s="26"/>
      <c r="CZH78" s="26"/>
      <c r="CZI78" s="26"/>
      <c r="CZJ78" s="26"/>
      <c r="CZK78" s="26"/>
      <c r="CZL78" s="26"/>
      <c r="CZM78" s="26"/>
      <c r="CZN78" s="26"/>
      <c r="CZO78" s="26"/>
      <c r="CZP78" s="26"/>
      <c r="CZQ78" s="26"/>
      <c r="CZR78" s="26"/>
      <c r="CZS78" s="26"/>
      <c r="CZT78" s="26"/>
      <c r="CZU78" s="26"/>
      <c r="CZV78" s="26"/>
      <c r="CZW78" s="26"/>
      <c r="CZX78" s="26"/>
      <c r="CZY78" s="26"/>
      <c r="CZZ78" s="26"/>
      <c r="DAA78" s="26"/>
      <c r="DAB78" s="26"/>
      <c r="DAC78" s="26"/>
      <c r="DAD78" s="26"/>
      <c r="DAE78" s="26"/>
      <c r="DAF78" s="26"/>
      <c r="DAG78" s="26"/>
      <c r="DAH78" s="26"/>
      <c r="DAI78" s="26"/>
      <c r="DAJ78" s="26"/>
      <c r="DAK78" s="26"/>
      <c r="DAL78" s="26"/>
      <c r="DAM78" s="26"/>
      <c r="DAN78" s="26"/>
      <c r="DAO78" s="26"/>
      <c r="DAP78" s="26"/>
      <c r="DAQ78" s="26"/>
      <c r="DAR78" s="26"/>
      <c r="DAS78" s="26"/>
      <c r="DAT78" s="26"/>
      <c r="DAU78" s="26"/>
      <c r="DAV78" s="26"/>
      <c r="DAW78" s="26"/>
      <c r="DAX78" s="26"/>
      <c r="DAY78" s="26"/>
      <c r="DAZ78" s="26"/>
      <c r="DBA78" s="26"/>
      <c r="DBB78" s="26"/>
      <c r="DBC78" s="26"/>
      <c r="DBD78" s="26"/>
      <c r="DBE78" s="26"/>
      <c r="DBF78" s="26"/>
      <c r="DBG78" s="26"/>
      <c r="DBH78" s="26"/>
      <c r="DBI78" s="26"/>
      <c r="DBJ78" s="26"/>
      <c r="DBK78" s="26"/>
      <c r="DBL78" s="26"/>
      <c r="DBM78" s="26"/>
      <c r="DBN78" s="26"/>
      <c r="DBO78" s="26"/>
      <c r="DBP78" s="26"/>
      <c r="DBQ78" s="26"/>
      <c r="DBR78" s="26"/>
      <c r="DBS78" s="26"/>
      <c r="DBT78" s="26"/>
      <c r="DBU78" s="26"/>
      <c r="DBV78" s="26"/>
      <c r="DBW78" s="26"/>
      <c r="DBX78" s="26"/>
      <c r="DBY78" s="26"/>
      <c r="DBZ78" s="26"/>
      <c r="DCA78" s="26"/>
      <c r="DCB78" s="26"/>
      <c r="DCC78" s="26"/>
      <c r="DCD78" s="26"/>
      <c r="DCE78" s="26"/>
      <c r="DCF78" s="26"/>
      <c r="DCG78" s="26"/>
      <c r="DCH78" s="26"/>
      <c r="DCI78" s="26"/>
      <c r="DCJ78" s="26"/>
      <c r="DCK78" s="26"/>
      <c r="DCL78" s="26"/>
      <c r="DCM78" s="26"/>
      <c r="DCN78" s="26"/>
      <c r="DCO78" s="26"/>
      <c r="DCP78" s="26"/>
      <c r="DCQ78" s="26"/>
      <c r="DCR78" s="26"/>
      <c r="DCS78" s="26"/>
      <c r="DCT78" s="26"/>
      <c r="DCU78" s="26"/>
      <c r="DCV78" s="26"/>
      <c r="DCW78" s="26"/>
      <c r="DCX78" s="26"/>
      <c r="DCY78" s="26"/>
      <c r="DCZ78" s="26"/>
      <c r="DDA78" s="26"/>
      <c r="DDB78" s="26"/>
      <c r="DDC78" s="26"/>
      <c r="DDD78" s="26"/>
      <c r="DDE78" s="26"/>
      <c r="DDF78" s="26"/>
      <c r="DDG78" s="26"/>
      <c r="DDH78" s="26"/>
      <c r="DDI78" s="26"/>
      <c r="DDJ78" s="26"/>
      <c r="DDK78" s="26"/>
      <c r="DDL78" s="26"/>
      <c r="DDM78" s="26"/>
      <c r="DDN78" s="26"/>
      <c r="DDO78" s="26"/>
      <c r="DDP78" s="26"/>
      <c r="DDQ78" s="26"/>
      <c r="DDR78" s="26"/>
      <c r="DDS78" s="26"/>
      <c r="DDT78" s="26"/>
      <c r="DDU78" s="26"/>
      <c r="DDV78" s="26"/>
      <c r="DDW78" s="26"/>
      <c r="DDX78" s="26"/>
      <c r="DDY78" s="26"/>
      <c r="DDZ78" s="26"/>
      <c r="DEA78" s="26"/>
      <c r="DEB78" s="26"/>
      <c r="DEC78" s="26"/>
      <c r="DED78" s="26"/>
      <c r="DEE78" s="26"/>
      <c r="DEF78" s="26"/>
      <c r="DEG78" s="26"/>
      <c r="DEH78" s="26"/>
      <c r="DEI78" s="26"/>
      <c r="DEJ78" s="26"/>
      <c r="DEK78" s="26"/>
      <c r="DEL78" s="26"/>
      <c r="DEM78" s="26"/>
      <c r="DEN78" s="26"/>
      <c r="DEO78" s="26"/>
      <c r="DEP78" s="26"/>
      <c r="DEQ78" s="26"/>
      <c r="DER78" s="26"/>
      <c r="DES78" s="26"/>
      <c r="DET78" s="26"/>
      <c r="DEU78" s="26"/>
      <c r="DEV78" s="26"/>
      <c r="DEW78" s="26"/>
      <c r="DEX78" s="26"/>
      <c r="DEY78" s="26"/>
      <c r="DEZ78" s="26"/>
      <c r="DFA78" s="26"/>
      <c r="DFB78" s="26"/>
      <c r="DFC78" s="26"/>
      <c r="DFD78" s="26"/>
      <c r="DFE78" s="26"/>
      <c r="DFF78" s="26"/>
      <c r="DFG78" s="26"/>
      <c r="DFH78" s="26"/>
      <c r="DFI78" s="26"/>
      <c r="DFJ78" s="26"/>
      <c r="DFK78" s="26"/>
      <c r="DFL78" s="26"/>
      <c r="DFM78" s="26"/>
      <c r="DFN78" s="26"/>
      <c r="DFO78" s="26"/>
      <c r="DFP78" s="26"/>
      <c r="DFQ78" s="26"/>
      <c r="DFR78" s="26"/>
      <c r="DFS78" s="26"/>
      <c r="DFT78" s="26"/>
      <c r="DFU78" s="26"/>
      <c r="DFV78" s="26"/>
      <c r="DFW78" s="26"/>
      <c r="DFX78" s="26"/>
      <c r="DFY78" s="26"/>
      <c r="DFZ78" s="26"/>
      <c r="DGA78" s="26"/>
      <c r="DGB78" s="26"/>
      <c r="DGC78" s="26"/>
      <c r="DGD78" s="26"/>
      <c r="DGE78" s="26"/>
      <c r="DGF78" s="26"/>
      <c r="DGG78" s="26"/>
      <c r="DGH78" s="26"/>
      <c r="DGI78" s="26"/>
      <c r="DGJ78" s="26"/>
      <c r="DGK78" s="26"/>
      <c r="DGL78" s="26"/>
      <c r="DGM78" s="26"/>
      <c r="DGN78" s="26"/>
      <c r="DGO78" s="26"/>
      <c r="DGP78" s="26"/>
      <c r="DGQ78" s="26"/>
      <c r="DGR78" s="26"/>
      <c r="DGS78" s="26"/>
      <c r="DGT78" s="26"/>
      <c r="DGU78" s="26"/>
      <c r="DGV78" s="26"/>
      <c r="DGW78" s="26"/>
      <c r="DGX78" s="26"/>
      <c r="DGY78" s="26"/>
      <c r="DGZ78" s="26"/>
      <c r="DHA78" s="26"/>
      <c r="DHB78" s="26"/>
      <c r="DHC78" s="26"/>
      <c r="DHD78" s="26"/>
      <c r="DHE78" s="26"/>
      <c r="DHF78" s="26"/>
      <c r="DHG78" s="26"/>
      <c r="DHH78" s="26"/>
      <c r="DHI78" s="26"/>
      <c r="DHJ78" s="26"/>
      <c r="DHK78" s="26"/>
      <c r="DHL78" s="26"/>
      <c r="DHM78" s="26"/>
      <c r="DHN78" s="26"/>
      <c r="DHO78" s="26"/>
      <c r="DHP78" s="26"/>
      <c r="DHQ78" s="26"/>
      <c r="DHR78" s="26"/>
      <c r="DHS78" s="26"/>
      <c r="DHT78" s="26"/>
      <c r="DHU78" s="26"/>
      <c r="DHV78" s="26"/>
      <c r="DHW78" s="26"/>
      <c r="DHX78" s="26"/>
      <c r="DHY78" s="26"/>
      <c r="DHZ78" s="26"/>
      <c r="DIA78" s="26"/>
      <c r="DIB78" s="26"/>
      <c r="DIC78" s="26"/>
      <c r="DID78" s="26"/>
      <c r="DIE78" s="26"/>
      <c r="DIF78" s="26"/>
      <c r="DIG78" s="26"/>
      <c r="DIH78" s="26"/>
      <c r="DII78" s="26"/>
      <c r="DIJ78" s="26"/>
      <c r="DIK78" s="26"/>
      <c r="DIL78" s="26"/>
      <c r="DIM78" s="26"/>
      <c r="DIN78" s="26"/>
      <c r="DIO78" s="26"/>
      <c r="DIP78" s="26"/>
      <c r="DIQ78" s="26"/>
      <c r="DIR78" s="26"/>
      <c r="DIS78" s="26"/>
      <c r="DIT78" s="26"/>
      <c r="DIU78" s="26"/>
      <c r="DIV78" s="26"/>
      <c r="DIW78" s="26"/>
      <c r="DIX78" s="26"/>
      <c r="DIY78" s="26"/>
      <c r="DIZ78" s="26"/>
      <c r="DJA78" s="26"/>
      <c r="DJB78" s="26"/>
      <c r="DJC78" s="26"/>
      <c r="DJD78" s="26"/>
      <c r="DJE78" s="26"/>
      <c r="DJF78" s="26"/>
      <c r="DJG78" s="26"/>
      <c r="DJH78" s="26"/>
      <c r="DJI78" s="26"/>
      <c r="DJJ78" s="26"/>
      <c r="DJK78" s="26"/>
      <c r="DJL78" s="26"/>
      <c r="DJM78" s="26"/>
      <c r="DJN78" s="26"/>
      <c r="DJO78" s="26"/>
      <c r="DJP78" s="26"/>
      <c r="DJQ78" s="26"/>
      <c r="DJR78" s="26"/>
      <c r="DJS78" s="26"/>
      <c r="DJT78" s="26"/>
      <c r="DJU78" s="26"/>
      <c r="DJV78" s="26"/>
      <c r="DJW78" s="26"/>
      <c r="DJX78" s="26"/>
      <c r="DJY78" s="26"/>
      <c r="DJZ78" s="26"/>
      <c r="DKA78" s="26"/>
      <c r="DKB78" s="26"/>
      <c r="DKC78" s="26"/>
      <c r="DKD78" s="26"/>
      <c r="DKE78" s="26"/>
      <c r="DKF78" s="26"/>
      <c r="DKG78" s="26"/>
      <c r="DKH78" s="26"/>
      <c r="DKI78" s="26"/>
      <c r="DKJ78" s="26"/>
      <c r="DKK78" s="26"/>
      <c r="DKL78" s="26"/>
      <c r="DKM78" s="26"/>
      <c r="DKN78" s="26"/>
      <c r="DKO78" s="26"/>
      <c r="DKP78" s="26"/>
      <c r="DKQ78" s="26"/>
      <c r="DKR78" s="26"/>
      <c r="DKS78" s="26"/>
      <c r="DKT78" s="26"/>
      <c r="DKU78" s="26"/>
      <c r="DKV78" s="26"/>
      <c r="DKW78" s="26"/>
      <c r="DKX78" s="26"/>
      <c r="DKY78" s="26"/>
      <c r="DKZ78" s="26"/>
      <c r="DLA78" s="26"/>
      <c r="DLB78" s="26"/>
      <c r="DLC78" s="26"/>
      <c r="DLD78" s="26"/>
      <c r="DLE78" s="26"/>
      <c r="DLF78" s="26"/>
      <c r="DLG78" s="26"/>
      <c r="DLH78" s="26"/>
      <c r="DLI78" s="26"/>
      <c r="DLJ78" s="26"/>
      <c r="DLK78" s="26"/>
      <c r="DLL78" s="26"/>
      <c r="DLM78" s="26"/>
      <c r="DLN78" s="26"/>
      <c r="DLO78" s="26"/>
      <c r="DLP78" s="26"/>
      <c r="DLQ78" s="26"/>
      <c r="DLR78" s="26"/>
      <c r="DLS78" s="26"/>
      <c r="DLT78" s="26"/>
      <c r="DLU78" s="26"/>
      <c r="DLV78" s="26"/>
      <c r="DLW78" s="26"/>
      <c r="DLX78" s="26"/>
      <c r="DLY78" s="26"/>
      <c r="DLZ78" s="26"/>
      <c r="DMA78" s="26"/>
      <c r="DMB78" s="26"/>
      <c r="DMC78" s="26"/>
      <c r="DMD78" s="26"/>
      <c r="DME78" s="26"/>
      <c r="DMF78" s="26"/>
      <c r="DMG78" s="26"/>
      <c r="DMH78" s="26"/>
      <c r="DMI78" s="26"/>
      <c r="DMJ78" s="26"/>
      <c r="DMK78" s="26"/>
      <c r="DML78" s="26"/>
      <c r="DMM78" s="26"/>
      <c r="DMN78" s="26"/>
      <c r="DMO78" s="26"/>
      <c r="DMP78" s="26"/>
      <c r="DMQ78" s="26"/>
      <c r="DMR78" s="26"/>
      <c r="DMS78" s="26"/>
      <c r="DMT78" s="26"/>
      <c r="DMU78" s="26"/>
      <c r="DMV78" s="26"/>
      <c r="DMW78" s="26"/>
      <c r="DMX78" s="26"/>
      <c r="DMY78" s="26"/>
      <c r="DMZ78" s="26"/>
      <c r="DNA78" s="26"/>
      <c r="DNB78" s="26"/>
      <c r="DNC78" s="26"/>
      <c r="DND78" s="26"/>
      <c r="DNE78" s="26"/>
      <c r="DNF78" s="26"/>
      <c r="DNG78" s="26"/>
      <c r="DNH78" s="26"/>
      <c r="DNI78" s="26"/>
      <c r="DNJ78" s="26"/>
      <c r="DNK78" s="26"/>
      <c r="DNL78" s="26"/>
      <c r="DNM78" s="26"/>
      <c r="DNN78" s="26"/>
      <c r="DNO78" s="26"/>
      <c r="DNP78" s="26"/>
      <c r="DNQ78" s="26"/>
      <c r="DNR78" s="26"/>
      <c r="DNS78" s="26"/>
      <c r="DNT78" s="26"/>
      <c r="DNU78" s="26"/>
      <c r="DNV78" s="26"/>
      <c r="DNW78" s="26"/>
      <c r="DNX78" s="26"/>
      <c r="DNY78" s="26"/>
      <c r="DNZ78" s="26"/>
      <c r="DOA78" s="26"/>
      <c r="DOB78" s="26"/>
      <c r="DOC78" s="26"/>
      <c r="DOD78" s="26"/>
      <c r="DOE78" s="26"/>
      <c r="DOF78" s="26"/>
      <c r="DOG78" s="26"/>
      <c r="DOH78" s="26"/>
      <c r="DOI78" s="26"/>
      <c r="DOJ78" s="26"/>
      <c r="DOK78" s="26"/>
      <c r="DOL78" s="26"/>
      <c r="DOM78" s="26"/>
      <c r="DON78" s="26"/>
      <c r="DOO78" s="26"/>
      <c r="DOP78" s="26"/>
      <c r="DOQ78" s="26"/>
      <c r="DOR78" s="26"/>
      <c r="DOS78" s="26"/>
      <c r="DOT78" s="26"/>
      <c r="DOU78" s="26"/>
      <c r="DOV78" s="26"/>
      <c r="DOW78" s="26"/>
      <c r="DOX78" s="26"/>
      <c r="DOY78" s="26"/>
      <c r="DOZ78" s="26"/>
      <c r="DPA78" s="26"/>
      <c r="DPB78" s="26"/>
      <c r="DPC78" s="26"/>
      <c r="DPD78" s="26"/>
      <c r="DPE78" s="26"/>
      <c r="DPF78" s="26"/>
      <c r="DPG78" s="26"/>
      <c r="DPH78" s="26"/>
      <c r="DPI78" s="26"/>
      <c r="DPJ78" s="26"/>
      <c r="DPK78" s="26"/>
      <c r="DPL78" s="26"/>
      <c r="DPM78" s="26"/>
      <c r="DPN78" s="26"/>
      <c r="DPO78" s="26"/>
      <c r="DPP78" s="26"/>
      <c r="DPQ78" s="26"/>
      <c r="DPR78" s="26"/>
      <c r="DPS78" s="26"/>
      <c r="DPT78" s="26"/>
      <c r="DPU78" s="26"/>
      <c r="DPV78" s="26"/>
      <c r="DPW78" s="26"/>
      <c r="DPX78" s="26"/>
      <c r="DPY78" s="26"/>
      <c r="DPZ78" s="26"/>
      <c r="DQA78" s="26"/>
      <c r="DQB78" s="26"/>
      <c r="DQC78" s="26"/>
      <c r="DQD78" s="26"/>
      <c r="DQE78" s="26"/>
      <c r="DQF78" s="26"/>
      <c r="DQG78" s="26"/>
      <c r="DQH78" s="26"/>
      <c r="DQI78" s="26"/>
      <c r="DQJ78" s="26"/>
      <c r="DQK78" s="26"/>
      <c r="DQL78" s="26"/>
      <c r="DQM78" s="26"/>
      <c r="DQN78" s="26"/>
      <c r="DQO78" s="26"/>
      <c r="DQP78" s="26"/>
      <c r="DQQ78" s="26"/>
      <c r="DQR78" s="26"/>
      <c r="DQS78" s="26"/>
      <c r="DQT78" s="26"/>
      <c r="DQU78" s="26"/>
      <c r="DQV78" s="26"/>
      <c r="DQW78" s="26"/>
      <c r="DQX78" s="26"/>
      <c r="DQY78" s="26"/>
      <c r="DQZ78" s="26"/>
      <c r="DRA78" s="26"/>
      <c r="DRB78" s="26"/>
      <c r="DRC78" s="26"/>
      <c r="DRD78" s="26"/>
      <c r="DRE78" s="26"/>
      <c r="DRF78" s="26"/>
      <c r="DRG78" s="26"/>
      <c r="DRH78" s="26"/>
      <c r="DRI78" s="26"/>
      <c r="DRJ78" s="26"/>
      <c r="DRK78" s="26"/>
      <c r="DRL78" s="26"/>
      <c r="DRM78" s="26"/>
      <c r="DRN78" s="26"/>
      <c r="DRO78" s="26"/>
      <c r="DRP78" s="26"/>
      <c r="DRQ78" s="26"/>
      <c r="DRR78" s="26"/>
      <c r="DRS78" s="26"/>
      <c r="DRT78" s="26"/>
      <c r="DRU78" s="26"/>
      <c r="DRV78" s="26"/>
      <c r="DRW78" s="26"/>
      <c r="DRX78" s="26"/>
      <c r="DRY78" s="26"/>
      <c r="DRZ78" s="26"/>
      <c r="DSA78" s="26"/>
      <c r="DSB78" s="26"/>
      <c r="DSC78" s="26"/>
      <c r="DSD78" s="26"/>
      <c r="DSE78" s="26"/>
      <c r="DSF78" s="26"/>
      <c r="DSG78" s="26"/>
      <c r="DSH78" s="26"/>
      <c r="DSI78" s="26"/>
      <c r="DSJ78" s="26"/>
      <c r="DSK78" s="26"/>
      <c r="DSL78" s="26"/>
      <c r="DSM78" s="26"/>
      <c r="DSN78" s="26"/>
      <c r="DSO78" s="26"/>
      <c r="DSP78" s="26"/>
      <c r="DSQ78" s="26"/>
      <c r="DSR78" s="26"/>
      <c r="DSS78" s="26"/>
      <c r="DST78" s="26"/>
      <c r="DSU78" s="26"/>
      <c r="DSV78" s="26"/>
      <c r="DSW78" s="26"/>
      <c r="DSX78" s="26"/>
      <c r="DSY78" s="26"/>
      <c r="DSZ78" s="26"/>
      <c r="DTA78" s="26"/>
      <c r="DTB78" s="26"/>
      <c r="DTC78" s="26"/>
      <c r="DTD78" s="26"/>
      <c r="DTE78" s="26"/>
      <c r="DTF78" s="26"/>
      <c r="DTG78" s="26"/>
      <c r="DTH78" s="26"/>
      <c r="DTI78" s="26"/>
      <c r="DTJ78" s="26"/>
      <c r="DTK78" s="26"/>
      <c r="DTL78" s="26"/>
      <c r="DTM78" s="26"/>
      <c r="DTN78" s="26"/>
      <c r="DTO78" s="26"/>
      <c r="DTP78" s="26"/>
      <c r="DTQ78" s="26"/>
      <c r="DTR78" s="26"/>
      <c r="DTS78" s="26"/>
      <c r="DTT78" s="26"/>
      <c r="DTU78" s="26"/>
      <c r="DTV78" s="26"/>
      <c r="DTW78" s="26"/>
      <c r="DTX78" s="26"/>
      <c r="DTY78" s="26"/>
      <c r="DTZ78" s="26"/>
      <c r="DUA78" s="26"/>
      <c r="DUB78" s="26"/>
      <c r="DUC78" s="26"/>
      <c r="DUD78" s="26"/>
      <c r="DUE78" s="26"/>
      <c r="DUF78" s="26"/>
      <c r="DUG78" s="26"/>
      <c r="DUH78" s="26"/>
      <c r="DUI78" s="26"/>
      <c r="DUJ78" s="26"/>
      <c r="DUK78" s="26"/>
      <c r="DUL78" s="26"/>
      <c r="DUM78" s="26"/>
      <c r="DUN78" s="26"/>
      <c r="DUO78" s="26"/>
      <c r="DUP78" s="26"/>
      <c r="DUQ78" s="26"/>
      <c r="DUR78" s="26"/>
      <c r="DUS78" s="26"/>
      <c r="DUT78" s="26"/>
      <c r="DUU78" s="26"/>
      <c r="DUV78" s="26"/>
      <c r="DUW78" s="26"/>
      <c r="DUX78" s="26"/>
      <c r="DUY78" s="26"/>
      <c r="DUZ78" s="26"/>
      <c r="DVA78" s="26"/>
      <c r="DVB78" s="26"/>
      <c r="DVC78" s="26"/>
      <c r="DVD78" s="26"/>
      <c r="DVE78" s="26"/>
      <c r="DVF78" s="26"/>
      <c r="DVG78" s="26"/>
      <c r="DVH78" s="26"/>
      <c r="DVI78" s="26"/>
      <c r="DVJ78" s="26"/>
      <c r="DVK78" s="26"/>
      <c r="DVL78" s="26"/>
      <c r="DVM78" s="26"/>
      <c r="DVN78" s="26"/>
      <c r="DVO78" s="26"/>
      <c r="DVP78" s="26"/>
      <c r="DVQ78" s="26"/>
      <c r="DVR78" s="26"/>
      <c r="DVS78" s="26"/>
      <c r="DVT78" s="26"/>
      <c r="DVU78" s="26"/>
      <c r="DVV78" s="26"/>
      <c r="DVW78" s="26"/>
      <c r="DVX78" s="26"/>
      <c r="DVY78" s="26"/>
      <c r="DVZ78" s="26"/>
      <c r="DWA78" s="26"/>
      <c r="DWB78" s="26"/>
      <c r="DWC78" s="26"/>
      <c r="DWD78" s="26"/>
      <c r="DWE78" s="26"/>
      <c r="DWF78" s="26"/>
      <c r="DWG78" s="26"/>
      <c r="DWH78" s="26"/>
      <c r="DWI78" s="26"/>
      <c r="DWJ78" s="26"/>
      <c r="DWK78" s="26"/>
      <c r="DWL78" s="26"/>
      <c r="DWM78" s="26"/>
      <c r="DWN78" s="26"/>
      <c r="DWO78" s="26"/>
      <c r="DWP78" s="26"/>
      <c r="DWQ78" s="26"/>
      <c r="DWR78" s="26"/>
      <c r="DWS78" s="26"/>
      <c r="DWT78" s="26"/>
      <c r="DWU78" s="26"/>
      <c r="DWV78" s="26"/>
      <c r="DWW78" s="26"/>
      <c r="DWX78" s="26"/>
      <c r="DWY78" s="26"/>
      <c r="DWZ78" s="26"/>
      <c r="DXA78" s="26"/>
      <c r="DXB78" s="26"/>
      <c r="DXC78" s="26"/>
      <c r="DXD78" s="26"/>
      <c r="DXE78" s="26"/>
      <c r="DXF78" s="26"/>
      <c r="DXG78" s="26"/>
      <c r="DXH78" s="26"/>
      <c r="DXI78" s="26"/>
      <c r="DXJ78" s="26"/>
      <c r="DXK78" s="26"/>
      <c r="DXL78" s="26"/>
      <c r="DXM78" s="26"/>
      <c r="DXN78" s="26"/>
      <c r="DXO78" s="26"/>
      <c r="DXP78" s="26"/>
      <c r="DXQ78" s="26"/>
      <c r="DXR78" s="26"/>
      <c r="DXS78" s="26"/>
      <c r="DXT78" s="26"/>
      <c r="DXU78" s="26"/>
      <c r="DXV78" s="26"/>
      <c r="DXW78" s="26"/>
      <c r="DXX78" s="26"/>
      <c r="DXY78" s="26"/>
      <c r="DXZ78" s="26"/>
      <c r="DYA78" s="26"/>
      <c r="DYB78" s="26"/>
      <c r="DYC78" s="26"/>
      <c r="DYD78" s="26"/>
      <c r="DYE78" s="26"/>
      <c r="DYF78" s="26"/>
      <c r="DYG78" s="26"/>
      <c r="DYH78" s="26"/>
      <c r="DYI78" s="26"/>
      <c r="DYJ78" s="26"/>
      <c r="DYK78" s="26"/>
      <c r="DYL78" s="26"/>
      <c r="DYM78" s="26"/>
      <c r="DYN78" s="26"/>
      <c r="DYO78" s="26"/>
      <c r="DYP78" s="26"/>
      <c r="DYQ78" s="26"/>
      <c r="DYR78" s="26"/>
      <c r="DYS78" s="26"/>
      <c r="DYT78" s="26"/>
      <c r="DYU78" s="26"/>
      <c r="DYV78" s="26"/>
      <c r="DYW78" s="26"/>
      <c r="DYX78" s="26"/>
      <c r="DYY78" s="26"/>
      <c r="DYZ78" s="26"/>
      <c r="DZA78" s="26"/>
      <c r="DZB78" s="26"/>
      <c r="DZC78" s="26"/>
      <c r="DZD78" s="26"/>
      <c r="DZE78" s="26"/>
      <c r="DZF78" s="26"/>
      <c r="DZG78" s="26"/>
      <c r="DZH78" s="26"/>
      <c r="DZI78" s="26"/>
      <c r="DZJ78" s="26"/>
      <c r="DZK78" s="26"/>
      <c r="DZL78" s="26"/>
      <c r="DZM78" s="26"/>
      <c r="DZN78" s="26"/>
      <c r="DZO78" s="26"/>
      <c r="DZP78" s="26"/>
      <c r="DZQ78" s="26"/>
      <c r="DZR78" s="26"/>
      <c r="DZS78" s="26"/>
      <c r="DZT78" s="26"/>
      <c r="DZU78" s="26"/>
      <c r="DZV78" s="26"/>
      <c r="DZW78" s="26"/>
      <c r="DZX78" s="26"/>
      <c r="DZY78" s="26"/>
      <c r="DZZ78" s="26"/>
      <c r="EAA78" s="26"/>
      <c r="EAB78" s="26"/>
      <c r="EAC78" s="26"/>
      <c r="EAD78" s="26"/>
      <c r="EAE78" s="26"/>
      <c r="EAF78" s="26"/>
      <c r="EAG78" s="26"/>
      <c r="EAH78" s="26"/>
      <c r="EAI78" s="26"/>
      <c r="EAJ78" s="26"/>
      <c r="EAK78" s="26"/>
      <c r="EAL78" s="26"/>
      <c r="EAM78" s="26"/>
      <c r="EAN78" s="26"/>
      <c r="EAO78" s="26"/>
      <c r="EAP78" s="26"/>
      <c r="EAQ78" s="26"/>
      <c r="EAR78" s="26"/>
      <c r="EAS78" s="26"/>
      <c r="EAT78" s="26"/>
      <c r="EAU78" s="26"/>
      <c r="EAV78" s="26"/>
      <c r="EAW78" s="26"/>
      <c r="EAX78" s="26"/>
      <c r="EAY78" s="26"/>
      <c r="EAZ78" s="26"/>
      <c r="EBA78" s="26"/>
      <c r="EBB78" s="26"/>
      <c r="EBC78" s="26"/>
      <c r="EBD78" s="26"/>
      <c r="EBE78" s="26"/>
      <c r="EBF78" s="26"/>
      <c r="EBG78" s="26"/>
      <c r="EBH78" s="26"/>
      <c r="EBI78" s="26"/>
      <c r="EBJ78" s="26"/>
      <c r="EBK78" s="26"/>
      <c r="EBL78" s="26"/>
      <c r="EBM78" s="26"/>
      <c r="EBN78" s="26"/>
      <c r="EBO78" s="26"/>
      <c r="EBP78" s="26"/>
      <c r="EBQ78" s="26"/>
      <c r="EBR78" s="26"/>
      <c r="EBS78" s="26"/>
      <c r="EBT78" s="26"/>
      <c r="EBU78" s="26"/>
      <c r="EBV78" s="26"/>
      <c r="EBW78" s="26"/>
      <c r="EBX78" s="26"/>
      <c r="EBY78" s="26"/>
      <c r="EBZ78" s="26"/>
      <c r="ECA78" s="26"/>
      <c r="ECB78" s="26"/>
      <c r="ECC78" s="26"/>
      <c r="ECD78" s="26"/>
      <c r="ECE78" s="26"/>
      <c r="ECF78" s="26"/>
      <c r="ECG78" s="26"/>
      <c r="ECH78" s="26"/>
      <c r="ECI78" s="26"/>
      <c r="ECJ78" s="26"/>
      <c r="ECK78" s="26"/>
      <c r="ECL78" s="26"/>
      <c r="ECM78" s="26"/>
      <c r="ECN78" s="26"/>
      <c r="ECO78" s="26"/>
      <c r="ECP78" s="26"/>
      <c r="ECQ78" s="26"/>
      <c r="ECR78" s="26"/>
      <c r="ECS78" s="26"/>
      <c r="ECT78" s="26"/>
      <c r="ECU78" s="26"/>
      <c r="ECV78" s="26"/>
      <c r="ECW78" s="26"/>
      <c r="ECX78" s="26"/>
      <c r="ECY78" s="26"/>
      <c r="ECZ78" s="26"/>
      <c r="EDA78" s="26"/>
      <c r="EDB78" s="26"/>
      <c r="EDC78" s="26"/>
      <c r="EDD78" s="26"/>
      <c r="EDE78" s="26"/>
      <c r="EDF78" s="26"/>
      <c r="EDG78" s="26"/>
      <c r="EDH78" s="26"/>
      <c r="EDI78" s="26"/>
      <c r="EDJ78" s="26"/>
      <c r="EDK78" s="26"/>
      <c r="EDL78" s="26"/>
      <c r="EDM78" s="26"/>
      <c r="EDN78" s="26"/>
      <c r="EDO78" s="26"/>
      <c r="EDP78" s="26"/>
      <c r="EDQ78" s="26"/>
      <c r="EDR78" s="26"/>
      <c r="EDS78" s="26"/>
      <c r="EDT78" s="26"/>
      <c r="EDU78" s="26"/>
      <c r="EDV78" s="26"/>
      <c r="EDW78" s="26"/>
      <c r="EDX78" s="26"/>
      <c r="EDY78" s="26"/>
      <c r="EDZ78" s="26"/>
      <c r="EEA78" s="26"/>
      <c r="EEB78" s="26"/>
      <c r="EEC78" s="26"/>
      <c r="EED78" s="26"/>
      <c r="EEE78" s="26"/>
      <c r="EEF78" s="26"/>
      <c r="EEG78" s="26"/>
      <c r="EEH78" s="26"/>
      <c r="EEI78" s="26"/>
      <c r="EEJ78" s="26"/>
      <c r="EEK78" s="26"/>
      <c r="EEL78" s="26"/>
      <c r="EEM78" s="26"/>
      <c r="EEN78" s="26"/>
      <c r="EEO78" s="26"/>
      <c r="EEP78" s="26"/>
      <c r="EEQ78" s="26"/>
      <c r="EER78" s="26"/>
      <c r="EES78" s="26"/>
      <c r="EET78" s="26"/>
      <c r="EEU78" s="26"/>
      <c r="EEV78" s="26"/>
      <c r="EEW78" s="26"/>
      <c r="EEX78" s="26"/>
      <c r="EEY78" s="26"/>
      <c r="EEZ78" s="26"/>
      <c r="EFA78" s="26"/>
      <c r="EFB78" s="26"/>
      <c r="EFC78" s="26"/>
      <c r="EFD78" s="26"/>
      <c r="EFE78" s="26"/>
      <c r="EFF78" s="26"/>
      <c r="EFG78" s="26"/>
      <c r="EFH78" s="26"/>
      <c r="EFI78" s="26"/>
      <c r="EFJ78" s="26"/>
      <c r="EFK78" s="26"/>
      <c r="EFL78" s="26"/>
      <c r="EFM78" s="26"/>
      <c r="EFN78" s="26"/>
      <c r="EFO78" s="26"/>
      <c r="EFP78" s="26"/>
      <c r="EFQ78" s="26"/>
      <c r="EFR78" s="26"/>
      <c r="EFS78" s="26"/>
      <c r="EFT78" s="26"/>
      <c r="EFU78" s="26"/>
      <c r="EFV78" s="26"/>
      <c r="EFW78" s="26"/>
      <c r="EFX78" s="26"/>
      <c r="EFY78" s="26"/>
      <c r="EFZ78" s="26"/>
      <c r="EGA78" s="26"/>
      <c r="EGB78" s="26"/>
      <c r="EGC78" s="26"/>
      <c r="EGD78" s="26"/>
      <c r="EGE78" s="26"/>
      <c r="EGF78" s="26"/>
      <c r="EGG78" s="26"/>
      <c r="EGH78" s="26"/>
      <c r="EGI78" s="26"/>
      <c r="EGJ78" s="26"/>
      <c r="EGK78" s="26"/>
      <c r="EGL78" s="26"/>
      <c r="EGM78" s="26"/>
      <c r="EGN78" s="26"/>
      <c r="EGO78" s="26"/>
      <c r="EGP78" s="26"/>
      <c r="EGQ78" s="26"/>
      <c r="EGR78" s="26"/>
      <c r="EGS78" s="26"/>
      <c r="EGT78" s="26"/>
      <c r="EGU78" s="26"/>
      <c r="EGV78" s="26"/>
      <c r="EGW78" s="26"/>
      <c r="EGX78" s="26"/>
      <c r="EGY78" s="26"/>
      <c r="EGZ78" s="26"/>
      <c r="EHA78" s="26"/>
      <c r="EHB78" s="26"/>
      <c r="EHC78" s="26"/>
      <c r="EHD78" s="26"/>
      <c r="EHE78" s="26"/>
      <c r="EHF78" s="26"/>
      <c r="EHG78" s="26"/>
      <c r="EHH78" s="26"/>
      <c r="EHI78" s="26"/>
      <c r="EHJ78" s="26"/>
      <c r="EHK78" s="26"/>
      <c r="EHL78" s="26"/>
      <c r="EHM78" s="26"/>
      <c r="EHN78" s="26"/>
      <c r="EHO78" s="26"/>
      <c r="EHP78" s="26"/>
      <c r="EHQ78" s="26"/>
      <c r="EHR78" s="26"/>
      <c r="EHS78" s="26"/>
      <c r="EHT78" s="26"/>
      <c r="EHU78" s="26"/>
      <c r="EHV78" s="26"/>
      <c r="EHW78" s="26"/>
      <c r="EHX78" s="26"/>
      <c r="EHY78" s="26"/>
      <c r="EHZ78" s="26"/>
      <c r="EIA78" s="26"/>
      <c r="EIB78" s="26"/>
      <c r="EIC78" s="26"/>
      <c r="EID78" s="26"/>
      <c r="EIE78" s="26"/>
      <c r="EIF78" s="26"/>
      <c r="EIG78" s="26"/>
      <c r="EIH78" s="26"/>
      <c r="EII78" s="26"/>
      <c r="EIJ78" s="26"/>
      <c r="EIK78" s="26"/>
      <c r="EIL78" s="26"/>
      <c r="EIM78" s="26"/>
      <c r="EIN78" s="26"/>
      <c r="EIO78" s="26"/>
      <c r="EIP78" s="26"/>
      <c r="EIQ78" s="26"/>
      <c r="EIR78" s="26"/>
      <c r="EIS78" s="26"/>
      <c r="EIT78" s="26"/>
      <c r="EIU78" s="26"/>
      <c r="EIV78" s="26"/>
      <c r="EIW78" s="26"/>
      <c r="EIX78" s="26"/>
      <c r="EIY78" s="26"/>
      <c r="EIZ78" s="26"/>
      <c r="EJA78" s="26"/>
      <c r="EJB78" s="26"/>
      <c r="EJC78" s="26"/>
      <c r="EJD78" s="26"/>
      <c r="EJE78" s="26"/>
      <c r="EJF78" s="26"/>
      <c r="EJG78" s="26"/>
      <c r="EJH78" s="26"/>
      <c r="EJI78" s="26"/>
      <c r="EJJ78" s="26"/>
      <c r="EJK78" s="26"/>
      <c r="EJL78" s="26"/>
      <c r="EJM78" s="26"/>
      <c r="EJN78" s="26"/>
      <c r="EJO78" s="26"/>
      <c r="EJP78" s="26"/>
      <c r="EJQ78" s="26"/>
      <c r="EJR78" s="26"/>
      <c r="EJS78" s="26"/>
      <c r="EJT78" s="26"/>
      <c r="EJU78" s="26"/>
      <c r="EJV78" s="26"/>
      <c r="EJW78" s="26"/>
      <c r="EJX78" s="26"/>
      <c r="EJY78" s="26"/>
      <c r="EJZ78" s="26"/>
      <c r="EKA78" s="26"/>
      <c r="EKB78" s="26"/>
      <c r="EKC78" s="26"/>
      <c r="EKD78" s="26"/>
      <c r="EKE78" s="26"/>
      <c r="EKF78" s="26"/>
      <c r="EKG78" s="26"/>
      <c r="EKH78" s="26"/>
      <c r="EKI78" s="26"/>
      <c r="EKJ78" s="26"/>
      <c r="EKK78" s="26"/>
      <c r="EKL78" s="26"/>
      <c r="EKM78" s="26"/>
      <c r="EKN78" s="26"/>
      <c r="EKO78" s="26"/>
      <c r="EKP78" s="26"/>
      <c r="EKQ78" s="26"/>
      <c r="EKR78" s="26"/>
      <c r="EKS78" s="26"/>
      <c r="EKT78" s="26"/>
      <c r="EKU78" s="26"/>
      <c r="EKV78" s="26"/>
      <c r="EKW78" s="26"/>
      <c r="EKX78" s="26"/>
      <c r="EKY78" s="26"/>
      <c r="EKZ78" s="26"/>
      <c r="ELA78" s="26"/>
      <c r="ELB78" s="26"/>
      <c r="ELC78" s="26"/>
      <c r="ELD78" s="26"/>
      <c r="ELE78" s="26"/>
      <c r="ELF78" s="26"/>
      <c r="ELG78" s="26"/>
      <c r="ELH78" s="26"/>
      <c r="ELI78" s="26"/>
      <c r="ELJ78" s="26"/>
      <c r="ELK78" s="26"/>
      <c r="ELL78" s="26"/>
      <c r="ELM78" s="26"/>
      <c r="ELN78" s="26"/>
      <c r="ELO78" s="26"/>
      <c r="ELP78" s="26"/>
      <c r="ELQ78" s="26"/>
      <c r="ELR78" s="26"/>
      <c r="ELS78" s="26"/>
      <c r="ELT78" s="26"/>
      <c r="ELU78" s="26"/>
      <c r="ELV78" s="26"/>
      <c r="ELW78" s="26"/>
      <c r="ELX78" s="26"/>
      <c r="ELY78" s="26"/>
      <c r="ELZ78" s="26"/>
      <c r="EMA78" s="26"/>
      <c r="EMB78" s="26"/>
      <c r="EMC78" s="26"/>
      <c r="EMD78" s="26"/>
      <c r="EME78" s="26"/>
      <c r="EMF78" s="26"/>
      <c r="EMG78" s="26"/>
      <c r="EMH78" s="26"/>
      <c r="EMI78" s="26"/>
      <c r="EMJ78" s="26"/>
      <c r="EMK78" s="26"/>
      <c r="EML78" s="26"/>
      <c r="EMM78" s="26"/>
      <c r="EMN78" s="26"/>
      <c r="EMO78" s="26"/>
      <c r="EMP78" s="26"/>
      <c r="EMQ78" s="26"/>
      <c r="EMR78" s="26"/>
      <c r="EMS78" s="26"/>
      <c r="EMT78" s="26"/>
      <c r="EMU78" s="26"/>
      <c r="EMV78" s="26"/>
      <c r="EMW78" s="26"/>
      <c r="EMX78" s="26"/>
      <c r="EMY78" s="26"/>
      <c r="EMZ78" s="26"/>
      <c r="ENA78" s="26"/>
      <c r="ENB78" s="26"/>
      <c r="ENC78" s="26"/>
      <c r="END78" s="26"/>
      <c r="ENE78" s="26"/>
      <c r="ENF78" s="26"/>
      <c r="ENG78" s="26"/>
      <c r="ENH78" s="26"/>
      <c r="ENI78" s="26"/>
      <c r="ENJ78" s="26"/>
      <c r="ENK78" s="26"/>
      <c r="ENL78" s="26"/>
      <c r="ENM78" s="26"/>
      <c r="ENN78" s="26"/>
      <c r="ENO78" s="26"/>
      <c r="ENP78" s="26"/>
      <c r="ENQ78" s="26"/>
      <c r="ENR78" s="26"/>
      <c r="ENS78" s="26"/>
      <c r="ENT78" s="26"/>
      <c r="ENU78" s="26"/>
      <c r="ENV78" s="26"/>
      <c r="ENW78" s="26"/>
      <c r="ENX78" s="26"/>
      <c r="ENY78" s="26"/>
      <c r="ENZ78" s="26"/>
      <c r="EOA78" s="26"/>
      <c r="EOB78" s="26"/>
      <c r="EOC78" s="26"/>
      <c r="EOD78" s="26"/>
      <c r="EOE78" s="26"/>
      <c r="EOF78" s="26"/>
      <c r="EOG78" s="26"/>
      <c r="EOH78" s="26"/>
      <c r="EOI78" s="26"/>
      <c r="EOJ78" s="26"/>
      <c r="EOK78" s="26"/>
      <c r="EOL78" s="26"/>
      <c r="EOM78" s="26"/>
      <c r="EON78" s="26"/>
      <c r="EOO78" s="26"/>
      <c r="EOP78" s="26"/>
      <c r="EOQ78" s="26"/>
      <c r="EOR78" s="26"/>
      <c r="EOS78" s="26"/>
      <c r="EOT78" s="26"/>
      <c r="EOU78" s="26"/>
      <c r="EOV78" s="26"/>
      <c r="EOW78" s="26"/>
      <c r="EOX78" s="26"/>
      <c r="EOY78" s="26"/>
      <c r="EOZ78" s="26"/>
      <c r="EPA78" s="26"/>
      <c r="EPB78" s="26"/>
      <c r="EPC78" s="26"/>
      <c r="EPD78" s="26"/>
      <c r="EPE78" s="26"/>
      <c r="EPF78" s="26"/>
      <c r="EPG78" s="26"/>
      <c r="EPH78" s="26"/>
      <c r="EPI78" s="26"/>
      <c r="EPJ78" s="26"/>
      <c r="EPK78" s="26"/>
      <c r="EPL78" s="26"/>
      <c r="EPM78" s="26"/>
      <c r="EPN78" s="26"/>
      <c r="EPO78" s="26"/>
      <c r="EPP78" s="26"/>
      <c r="EPQ78" s="26"/>
      <c r="EPR78" s="26"/>
      <c r="EPS78" s="26"/>
      <c r="EPT78" s="26"/>
      <c r="EPU78" s="26"/>
      <c r="EPV78" s="26"/>
      <c r="EPW78" s="26"/>
      <c r="EPX78" s="26"/>
      <c r="EPY78" s="26"/>
      <c r="EPZ78" s="26"/>
      <c r="EQA78" s="26"/>
      <c r="EQB78" s="26"/>
      <c r="EQC78" s="26"/>
      <c r="EQD78" s="26"/>
      <c r="EQE78" s="26"/>
      <c r="EQF78" s="26"/>
      <c r="EQG78" s="26"/>
      <c r="EQH78" s="26"/>
      <c r="EQI78" s="26"/>
      <c r="EQJ78" s="26"/>
      <c r="EQK78" s="26"/>
      <c r="EQL78" s="26"/>
      <c r="EQM78" s="26"/>
      <c r="EQN78" s="26"/>
      <c r="EQO78" s="26"/>
      <c r="EQP78" s="26"/>
      <c r="EQQ78" s="26"/>
      <c r="EQR78" s="26"/>
      <c r="EQS78" s="26"/>
      <c r="EQT78" s="26"/>
      <c r="EQU78" s="26"/>
      <c r="EQV78" s="26"/>
      <c r="EQW78" s="26"/>
      <c r="EQX78" s="26"/>
      <c r="EQY78" s="26"/>
      <c r="EQZ78" s="26"/>
      <c r="ERA78" s="26"/>
      <c r="ERB78" s="26"/>
      <c r="ERC78" s="26"/>
      <c r="ERD78" s="26"/>
      <c r="ERE78" s="26"/>
      <c r="ERF78" s="26"/>
      <c r="ERG78" s="26"/>
      <c r="ERH78" s="26"/>
      <c r="ERI78" s="26"/>
      <c r="ERJ78" s="26"/>
      <c r="ERK78" s="26"/>
      <c r="ERL78" s="26"/>
      <c r="ERM78" s="26"/>
      <c r="ERN78" s="26"/>
      <c r="ERO78" s="26"/>
      <c r="ERP78" s="26"/>
      <c r="ERQ78" s="26"/>
      <c r="ERR78" s="26"/>
      <c r="ERS78" s="26"/>
      <c r="ERT78" s="26"/>
      <c r="ERU78" s="26"/>
      <c r="ERV78" s="26"/>
      <c r="ERW78" s="26"/>
      <c r="ERX78" s="26"/>
      <c r="ERY78" s="26"/>
      <c r="ERZ78" s="26"/>
      <c r="ESA78" s="26"/>
      <c r="ESB78" s="26"/>
      <c r="ESC78" s="26"/>
      <c r="ESD78" s="26"/>
      <c r="ESE78" s="26"/>
      <c r="ESF78" s="26"/>
      <c r="ESG78" s="26"/>
      <c r="ESH78" s="26"/>
      <c r="ESI78" s="26"/>
      <c r="ESJ78" s="26"/>
      <c r="ESK78" s="26"/>
      <c r="ESL78" s="26"/>
      <c r="ESM78" s="26"/>
      <c r="ESN78" s="26"/>
      <c r="ESO78" s="26"/>
      <c r="ESP78" s="26"/>
      <c r="ESQ78" s="26"/>
      <c r="ESR78" s="26"/>
      <c r="ESS78" s="26"/>
      <c r="EST78" s="26"/>
      <c r="ESU78" s="26"/>
      <c r="ESV78" s="26"/>
      <c r="ESW78" s="26"/>
      <c r="ESX78" s="26"/>
      <c r="ESY78" s="26"/>
      <c r="ESZ78" s="26"/>
      <c r="ETA78" s="26"/>
      <c r="ETB78" s="26"/>
      <c r="ETC78" s="26"/>
      <c r="ETD78" s="26"/>
      <c r="ETE78" s="26"/>
      <c r="ETF78" s="26"/>
      <c r="ETG78" s="26"/>
      <c r="ETH78" s="26"/>
      <c r="ETI78" s="26"/>
      <c r="ETJ78" s="26"/>
      <c r="ETK78" s="26"/>
      <c r="ETL78" s="26"/>
      <c r="ETM78" s="26"/>
      <c r="ETN78" s="26"/>
      <c r="ETO78" s="26"/>
      <c r="ETP78" s="26"/>
      <c r="ETQ78" s="26"/>
      <c r="ETR78" s="26"/>
      <c r="ETS78" s="26"/>
      <c r="ETT78" s="26"/>
      <c r="ETU78" s="26"/>
      <c r="ETV78" s="26"/>
      <c r="ETW78" s="26"/>
      <c r="ETX78" s="26"/>
      <c r="ETY78" s="26"/>
      <c r="ETZ78" s="26"/>
      <c r="EUA78" s="26"/>
      <c r="EUB78" s="26"/>
      <c r="EUC78" s="26"/>
      <c r="EUD78" s="26"/>
      <c r="EUE78" s="26"/>
      <c r="EUF78" s="26"/>
      <c r="EUG78" s="26"/>
      <c r="EUH78" s="26"/>
      <c r="EUI78" s="26"/>
      <c r="EUJ78" s="26"/>
      <c r="EUK78" s="26"/>
      <c r="EUL78" s="26"/>
      <c r="EUM78" s="26"/>
      <c r="EUN78" s="26"/>
      <c r="EUO78" s="26"/>
      <c r="EUP78" s="26"/>
      <c r="EUQ78" s="26"/>
      <c r="EUR78" s="26"/>
      <c r="EUS78" s="26"/>
      <c r="EUT78" s="26"/>
      <c r="EUU78" s="26"/>
      <c r="EUV78" s="26"/>
      <c r="EUW78" s="26"/>
      <c r="EUX78" s="26"/>
      <c r="EUY78" s="26"/>
      <c r="EUZ78" s="26"/>
      <c r="EVA78" s="26"/>
      <c r="EVB78" s="26"/>
      <c r="EVC78" s="26"/>
      <c r="EVD78" s="26"/>
      <c r="EVE78" s="26"/>
      <c r="EVF78" s="26"/>
      <c r="EVG78" s="26"/>
      <c r="EVH78" s="26"/>
      <c r="EVI78" s="26"/>
      <c r="EVJ78" s="26"/>
      <c r="EVK78" s="26"/>
      <c r="EVL78" s="26"/>
      <c r="EVM78" s="26"/>
      <c r="EVN78" s="26"/>
      <c r="EVO78" s="26"/>
      <c r="EVP78" s="26"/>
      <c r="EVQ78" s="26"/>
      <c r="EVR78" s="26"/>
      <c r="EVS78" s="26"/>
      <c r="EVT78" s="26"/>
      <c r="EVU78" s="26"/>
      <c r="EVV78" s="26"/>
      <c r="EVW78" s="26"/>
      <c r="EVX78" s="26"/>
      <c r="EVY78" s="26"/>
      <c r="EVZ78" s="26"/>
      <c r="EWA78" s="26"/>
      <c r="EWB78" s="26"/>
      <c r="EWC78" s="26"/>
      <c r="EWD78" s="26"/>
      <c r="EWE78" s="26"/>
      <c r="EWF78" s="26"/>
      <c r="EWG78" s="26"/>
      <c r="EWH78" s="26"/>
      <c r="EWI78" s="26"/>
      <c r="EWJ78" s="26"/>
      <c r="EWK78" s="26"/>
      <c r="EWL78" s="26"/>
      <c r="EWM78" s="26"/>
      <c r="EWN78" s="26"/>
      <c r="EWO78" s="26"/>
      <c r="EWP78" s="26"/>
      <c r="EWQ78" s="26"/>
      <c r="EWR78" s="26"/>
      <c r="EWS78" s="26"/>
      <c r="EWT78" s="26"/>
      <c r="EWU78" s="26"/>
      <c r="EWV78" s="26"/>
      <c r="EWW78" s="26"/>
      <c r="EWX78" s="26"/>
      <c r="EWY78" s="26"/>
      <c r="EWZ78" s="26"/>
      <c r="EXA78" s="26"/>
      <c r="EXB78" s="26"/>
      <c r="EXC78" s="26"/>
      <c r="EXD78" s="26"/>
      <c r="EXE78" s="26"/>
      <c r="EXF78" s="26"/>
      <c r="EXG78" s="26"/>
      <c r="EXH78" s="26"/>
      <c r="EXI78" s="26"/>
      <c r="EXJ78" s="26"/>
      <c r="EXK78" s="26"/>
      <c r="EXL78" s="26"/>
      <c r="EXM78" s="26"/>
      <c r="EXN78" s="26"/>
      <c r="EXO78" s="26"/>
      <c r="EXP78" s="26"/>
      <c r="EXQ78" s="26"/>
      <c r="EXR78" s="26"/>
      <c r="EXS78" s="26"/>
      <c r="EXT78" s="26"/>
      <c r="EXU78" s="26"/>
      <c r="EXV78" s="26"/>
      <c r="EXW78" s="26"/>
      <c r="EXX78" s="26"/>
      <c r="EXY78" s="26"/>
      <c r="EXZ78" s="26"/>
      <c r="EYA78" s="26"/>
      <c r="EYB78" s="26"/>
      <c r="EYC78" s="26"/>
      <c r="EYD78" s="26"/>
      <c r="EYE78" s="26"/>
      <c r="EYF78" s="26"/>
      <c r="EYG78" s="26"/>
      <c r="EYH78" s="26"/>
      <c r="EYI78" s="26"/>
      <c r="EYJ78" s="26"/>
      <c r="EYK78" s="26"/>
      <c r="EYL78" s="26"/>
      <c r="EYM78" s="26"/>
      <c r="EYN78" s="26"/>
      <c r="EYO78" s="26"/>
      <c r="EYP78" s="26"/>
      <c r="EYQ78" s="26"/>
      <c r="EYR78" s="26"/>
      <c r="EYS78" s="26"/>
      <c r="EYT78" s="26"/>
      <c r="EYU78" s="26"/>
      <c r="EYV78" s="26"/>
      <c r="EYW78" s="26"/>
      <c r="EYX78" s="26"/>
      <c r="EYY78" s="26"/>
      <c r="EYZ78" s="26"/>
      <c r="EZA78" s="26"/>
      <c r="EZB78" s="26"/>
      <c r="EZC78" s="26"/>
      <c r="EZD78" s="26"/>
      <c r="EZE78" s="26"/>
      <c r="EZF78" s="26"/>
      <c r="EZG78" s="26"/>
      <c r="EZH78" s="26"/>
      <c r="EZI78" s="26"/>
      <c r="EZJ78" s="26"/>
      <c r="EZK78" s="26"/>
      <c r="EZL78" s="26"/>
      <c r="EZM78" s="26"/>
      <c r="EZN78" s="26"/>
      <c r="EZO78" s="26"/>
      <c r="EZP78" s="26"/>
      <c r="EZQ78" s="26"/>
      <c r="EZR78" s="26"/>
      <c r="EZS78" s="26"/>
      <c r="EZT78" s="26"/>
      <c r="EZU78" s="26"/>
      <c r="EZV78" s="26"/>
      <c r="EZW78" s="26"/>
      <c r="EZX78" s="26"/>
      <c r="EZY78" s="26"/>
      <c r="EZZ78" s="26"/>
      <c r="FAA78" s="26"/>
      <c r="FAB78" s="26"/>
      <c r="FAC78" s="26"/>
      <c r="FAD78" s="26"/>
      <c r="FAE78" s="26"/>
      <c r="FAF78" s="26"/>
      <c r="FAG78" s="26"/>
      <c r="FAH78" s="26"/>
      <c r="FAI78" s="26"/>
      <c r="FAJ78" s="26"/>
      <c r="FAK78" s="26"/>
      <c r="FAL78" s="26"/>
      <c r="FAM78" s="26"/>
      <c r="FAN78" s="26"/>
      <c r="FAO78" s="26"/>
      <c r="FAP78" s="26"/>
      <c r="FAQ78" s="26"/>
      <c r="FAR78" s="26"/>
      <c r="FAS78" s="26"/>
      <c r="FAT78" s="26"/>
      <c r="FAU78" s="26"/>
      <c r="FAV78" s="26"/>
      <c r="FAW78" s="26"/>
      <c r="FAX78" s="26"/>
      <c r="FAY78" s="26"/>
      <c r="FAZ78" s="26"/>
      <c r="FBA78" s="26"/>
      <c r="FBB78" s="26"/>
      <c r="FBC78" s="26"/>
      <c r="FBD78" s="26"/>
      <c r="FBE78" s="26"/>
      <c r="FBF78" s="26"/>
      <c r="FBG78" s="26"/>
      <c r="FBH78" s="26"/>
      <c r="FBI78" s="26"/>
      <c r="FBJ78" s="26"/>
      <c r="FBK78" s="26"/>
      <c r="FBL78" s="26"/>
      <c r="FBM78" s="26"/>
      <c r="FBN78" s="26"/>
      <c r="FBO78" s="26"/>
      <c r="FBP78" s="26"/>
      <c r="FBQ78" s="26"/>
      <c r="FBR78" s="26"/>
      <c r="FBS78" s="26"/>
      <c r="FBT78" s="26"/>
      <c r="FBU78" s="26"/>
      <c r="FBV78" s="26"/>
      <c r="FBW78" s="26"/>
      <c r="FBX78" s="26"/>
      <c r="FBY78" s="26"/>
      <c r="FBZ78" s="26"/>
      <c r="FCA78" s="26"/>
      <c r="FCB78" s="26"/>
      <c r="FCC78" s="26"/>
      <c r="FCD78" s="26"/>
      <c r="FCE78" s="26"/>
      <c r="FCF78" s="26"/>
      <c r="FCG78" s="26"/>
      <c r="FCH78" s="26"/>
      <c r="FCI78" s="26"/>
      <c r="FCJ78" s="26"/>
      <c r="FCK78" s="26"/>
      <c r="FCL78" s="26"/>
      <c r="FCM78" s="26"/>
      <c r="FCN78" s="26"/>
      <c r="FCO78" s="26"/>
      <c r="FCP78" s="26"/>
      <c r="FCQ78" s="26"/>
      <c r="FCR78" s="26"/>
      <c r="FCS78" s="26"/>
      <c r="FCT78" s="26"/>
      <c r="FCU78" s="26"/>
      <c r="FCV78" s="26"/>
      <c r="FCW78" s="26"/>
      <c r="FCX78" s="26"/>
      <c r="FCY78" s="26"/>
      <c r="FCZ78" s="26"/>
      <c r="FDA78" s="26"/>
      <c r="FDB78" s="26"/>
      <c r="FDC78" s="26"/>
      <c r="FDD78" s="26"/>
      <c r="FDE78" s="26"/>
      <c r="FDF78" s="26"/>
      <c r="FDG78" s="26"/>
      <c r="FDH78" s="26"/>
      <c r="FDI78" s="26"/>
      <c r="FDJ78" s="26"/>
      <c r="FDK78" s="26"/>
      <c r="FDL78" s="26"/>
      <c r="FDM78" s="26"/>
      <c r="FDN78" s="26"/>
      <c r="FDO78" s="26"/>
      <c r="FDP78" s="26"/>
      <c r="FDQ78" s="26"/>
      <c r="FDR78" s="26"/>
      <c r="FDS78" s="26"/>
      <c r="FDT78" s="26"/>
      <c r="FDU78" s="26"/>
      <c r="FDV78" s="26"/>
      <c r="FDW78" s="26"/>
      <c r="FDX78" s="26"/>
      <c r="FDY78" s="26"/>
      <c r="FDZ78" s="26"/>
      <c r="FEA78" s="26"/>
      <c r="FEB78" s="26"/>
      <c r="FEC78" s="26"/>
      <c r="FED78" s="26"/>
      <c r="FEE78" s="26"/>
      <c r="FEF78" s="26"/>
      <c r="FEG78" s="26"/>
      <c r="FEH78" s="26"/>
      <c r="FEI78" s="26"/>
      <c r="FEJ78" s="26"/>
      <c r="FEK78" s="26"/>
      <c r="FEL78" s="26"/>
      <c r="FEM78" s="26"/>
      <c r="FEN78" s="26"/>
      <c r="FEO78" s="26"/>
      <c r="FEP78" s="26"/>
      <c r="FEQ78" s="26"/>
      <c r="FER78" s="26"/>
      <c r="FES78" s="26"/>
      <c r="FET78" s="26"/>
      <c r="FEU78" s="26"/>
      <c r="FEV78" s="26"/>
      <c r="FEW78" s="26"/>
      <c r="FEX78" s="26"/>
      <c r="FEY78" s="26"/>
      <c r="FEZ78" s="26"/>
      <c r="FFA78" s="26"/>
      <c r="FFB78" s="26"/>
      <c r="FFC78" s="26"/>
      <c r="FFD78" s="26"/>
      <c r="FFE78" s="26"/>
      <c r="FFF78" s="26"/>
      <c r="FFG78" s="26"/>
      <c r="FFH78" s="26"/>
      <c r="FFI78" s="26"/>
      <c r="FFJ78" s="26"/>
      <c r="FFK78" s="26"/>
      <c r="FFL78" s="26"/>
      <c r="FFM78" s="26"/>
      <c r="FFN78" s="26"/>
      <c r="FFO78" s="26"/>
      <c r="FFP78" s="26"/>
      <c r="FFQ78" s="26"/>
      <c r="FFR78" s="26"/>
      <c r="FFS78" s="26"/>
      <c r="FFT78" s="26"/>
      <c r="FFU78" s="26"/>
      <c r="FFV78" s="26"/>
      <c r="FFW78" s="26"/>
      <c r="FFX78" s="26"/>
      <c r="FFY78" s="26"/>
      <c r="FFZ78" s="26"/>
      <c r="FGA78" s="26"/>
      <c r="FGB78" s="26"/>
      <c r="FGC78" s="26"/>
      <c r="FGD78" s="26"/>
      <c r="FGE78" s="26"/>
      <c r="FGF78" s="26"/>
      <c r="FGG78" s="26"/>
      <c r="FGH78" s="26"/>
      <c r="FGI78" s="26"/>
      <c r="FGJ78" s="26"/>
      <c r="FGK78" s="26"/>
      <c r="FGL78" s="26"/>
      <c r="FGM78" s="26"/>
      <c r="FGN78" s="26"/>
      <c r="FGO78" s="26"/>
      <c r="FGP78" s="26"/>
      <c r="FGQ78" s="26"/>
      <c r="FGR78" s="26"/>
      <c r="FGS78" s="26"/>
      <c r="FGT78" s="26"/>
      <c r="FGU78" s="26"/>
      <c r="FGV78" s="26"/>
      <c r="FGW78" s="26"/>
      <c r="FGX78" s="26"/>
      <c r="FGY78" s="26"/>
      <c r="FGZ78" s="26"/>
      <c r="FHA78" s="26"/>
      <c r="FHB78" s="26"/>
      <c r="FHC78" s="26"/>
      <c r="FHD78" s="26"/>
      <c r="FHE78" s="26"/>
      <c r="FHF78" s="26"/>
      <c r="FHG78" s="26"/>
      <c r="FHH78" s="26"/>
      <c r="FHI78" s="26"/>
      <c r="FHJ78" s="26"/>
      <c r="FHK78" s="26"/>
      <c r="FHL78" s="26"/>
      <c r="FHM78" s="26"/>
      <c r="FHN78" s="26"/>
      <c r="FHO78" s="26"/>
      <c r="FHP78" s="26"/>
      <c r="FHQ78" s="26"/>
      <c r="FHR78" s="26"/>
      <c r="FHS78" s="26"/>
      <c r="FHT78" s="26"/>
      <c r="FHU78" s="26"/>
      <c r="FHV78" s="26"/>
      <c r="FHW78" s="26"/>
      <c r="FHX78" s="26"/>
      <c r="FHY78" s="26"/>
      <c r="FHZ78" s="26"/>
      <c r="FIA78" s="26"/>
      <c r="FIB78" s="26"/>
      <c r="FIC78" s="26"/>
      <c r="FID78" s="26"/>
      <c r="FIE78" s="26"/>
      <c r="FIF78" s="26"/>
      <c r="FIG78" s="26"/>
      <c r="FIH78" s="26"/>
      <c r="FII78" s="26"/>
      <c r="FIJ78" s="26"/>
      <c r="FIK78" s="26"/>
      <c r="FIL78" s="26"/>
      <c r="FIM78" s="26"/>
      <c r="FIN78" s="26"/>
      <c r="FIO78" s="26"/>
      <c r="FIP78" s="26"/>
      <c r="FIQ78" s="26"/>
      <c r="FIR78" s="26"/>
      <c r="FIS78" s="26"/>
      <c r="FIT78" s="26"/>
      <c r="FIU78" s="26"/>
      <c r="FIV78" s="26"/>
      <c r="FIW78" s="26"/>
      <c r="FIX78" s="26"/>
      <c r="FIY78" s="26"/>
      <c r="FIZ78" s="26"/>
      <c r="FJA78" s="26"/>
      <c r="FJB78" s="26"/>
      <c r="FJC78" s="26"/>
      <c r="FJD78" s="26"/>
      <c r="FJE78" s="26"/>
      <c r="FJF78" s="26"/>
      <c r="FJG78" s="26"/>
      <c r="FJH78" s="26"/>
      <c r="FJI78" s="26"/>
      <c r="FJJ78" s="26"/>
      <c r="FJK78" s="26"/>
      <c r="FJL78" s="26"/>
      <c r="FJM78" s="26"/>
      <c r="FJN78" s="26"/>
      <c r="FJO78" s="26"/>
      <c r="FJP78" s="26"/>
      <c r="FJQ78" s="26"/>
      <c r="FJR78" s="26"/>
      <c r="FJS78" s="26"/>
      <c r="FJT78" s="26"/>
      <c r="FJU78" s="26"/>
      <c r="FJV78" s="26"/>
      <c r="FJW78" s="26"/>
      <c r="FJX78" s="26"/>
      <c r="FJY78" s="26"/>
      <c r="FJZ78" s="26"/>
      <c r="FKA78" s="26"/>
      <c r="FKB78" s="26"/>
      <c r="FKC78" s="26"/>
      <c r="FKD78" s="26"/>
      <c r="FKE78" s="26"/>
      <c r="FKF78" s="26"/>
      <c r="FKG78" s="26"/>
      <c r="FKH78" s="26"/>
      <c r="FKI78" s="26"/>
      <c r="FKJ78" s="26"/>
      <c r="FKK78" s="26"/>
      <c r="FKL78" s="26"/>
      <c r="FKM78" s="26"/>
      <c r="FKN78" s="26"/>
      <c r="FKO78" s="26"/>
      <c r="FKP78" s="26"/>
      <c r="FKQ78" s="26"/>
      <c r="FKR78" s="26"/>
      <c r="FKS78" s="26"/>
      <c r="FKT78" s="26"/>
      <c r="FKU78" s="26"/>
      <c r="FKV78" s="26"/>
      <c r="FKW78" s="26"/>
      <c r="FKX78" s="26"/>
      <c r="FKY78" s="26"/>
      <c r="FKZ78" s="26"/>
      <c r="FLA78" s="26"/>
      <c r="FLB78" s="26"/>
      <c r="FLC78" s="26"/>
      <c r="FLD78" s="26"/>
      <c r="FLE78" s="26"/>
      <c r="FLF78" s="26"/>
      <c r="FLG78" s="26"/>
      <c r="FLH78" s="26"/>
      <c r="FLI78" s="26"/>
      <c r="FLJ78" s="26"/>
      <c r="FLK78" s="26"/>
      <c r="FLL78" s="26"/>
      <c r="FLM78" s="26"/>
      <c r="FLN78" s="26"/>
      <c r="FLO78" s="26"/>
      <c r="FLP78" s="26"/>
      <c r="FLQ78" s="26"/>
      <c r="FLR78" s="26"/>
      <c r="FLS78" s="26"/>
      <c r="FLT78" s="26"/>
      <c r="FLU78" s="26"/>
      <c r="FLV78" s="26"/>
      <c r="FLW78" s="26"/>
      <c r="FLX78" s="26"/>
      <c r="FLY78" s="26"/>
      <c r="FLZ78" s="26"/>
      <c r="FMA78" s="26"/>
      <c r="FMB78" s="26"/>
      <c r="FMC78" s="26"/>
      <c r="FMD78" s="26"/>
      <c r="FME78" s="26"/>
      <c r="FMF78" s="26"/>
      <c r="FMG78" s="26"/>
      <c r="FMH78" s="26"/>
      <c r="FMI78" s="26"/>
      <c r="FMJ78" s="26"/>
      <c r="FMK78" s="26"/>
      <c r="FML78" s="26"/>
      <c r="FMM78" s="26"/>
      <c r="FMN78" s="26"/>
      <c r="FMO78" s="26"/>
      <c r="FMP78" s="26"/>
      <c r="FMQ78" s="26"/>
      <c r="FMR78" s="26"/>
      <c r="FMS78" s="26"/>
      <c r="FMT78" s="26"/>
      <c r="FMU78" s="26"/>
      <c r="FMV78" s="26"/>
      <c r="FMW78" s="26"/>
      <c r="FMX78" s="26"/>
      <c r="FMY78" s="26"/>
      <c r="FMZ78" s="26"/>
      <c r="FNA78" s="26"/>
      <c r="FNB78" s="26"/>
      <c r="FNC78" s="26"/>
      <c r="FND78" s="26"/>
      <c r="FNE78" s="26"/>
      <c r="FNF78" s="26"/>
      <c r="FNG78" s="26"/>
      <c r="FNH78" s="26"/>
      <c r="FNI78" s="26"/>
      <c r="FNJ78" s="26"/>
      <c r="FNK78" s="26"/>
      <c r="FNL78" s="26"/>
      <c r="FNM78" s="26"/>
      <c r="FNN78" s="26"/>
      <c r="FNO78" s="26"/>
      <c r="FNP78" s="26"/>
      <c r="FNQ78" s="26"/>
      <c r="FNR78" s="26"/>
      <c r="FNS78" s="26"/>
      <c r="FNT78" s="26"/>
      <c r="FNU78" s="26"/>
      <c r="FNV78" s="26"/>
      <c r="FNW78" s="26"/>
      <c r="FNX78" s="26"/>
      <c r="FNY78" s="26"/>
      <c r="FNZ78" s="26"/>
      <c r="FOA78" s="26"/>
      <c r="FOB78" s="26"/>
      <c r="FOC78" s="26"/>
      <c r="FOD78" s="26"/>
      <c r="FOE78" s="26"/>
      <c r="FOF78" s="26"/>
      <c r="FOG78" s="26"/>
      <c r="FOH78" s="26"/>
      <c r="FOI78" s="26"/>
      <c r="FOJ78" s="26"/>
      <c r="FOK78" s="26"/>
      <c r="FOL78" s="26"/>
      <c r="FOM78" s="26"/>
      <c r="FON78" s="26"/>
      <c r="FOO78" s="26"/>
      <c r="FOP78" s="26"/>
      <c r="FOQ78" s="26"/>
      <c r="FOR78" s="26"/>
      <c r="FOS78" s="26"/>
      <c r="FOT78" s="26"/>
      <c r="FOU78" s="26"/>
      <c r="FOV78" s="26"/>
      <c r="FOW78" s="26"/>
      <c r="FOX78" s="26"/>
      <c r="FOY78" s="26"/>
      <c r="FOZ78" s="26"/>
      <c r="FPA78" s="26"/>
      <c r="FPB78" s="26"/>
      <c r="FPC78" s="26"/>
      <c r="FPD78" s="26"/>
      <c r="FPE78" s="26"/>
      <c r="FPF78" s="26"/>
      <c r="FPG78" s="26"/>
      <c r="FPH78" s="26"/>
      <c r="FPI78" s="26"/>
      <c r="FPJ78" s="26"/>
      <c r="FPK78" s="26"/>
      <c r="FPL78" s="26"/>
      <c r="FPM78" s="26"/>
      <c r="FPN78" s="26"/>
      <c r="FPO78" s="26"/>
      <c r="FPP78" s="26"/>
      <c r="FPQ78" s="26"/>
      <c r="FPR78" s="26"/>
      <c r="FPS78" s="26"/>
      <c r="FPT78" s="26"/>
      <c r="FPU78" s="26"/>
      <c r="FPV78" s="26"/>
      <c r="FPW78" s="26"/>
      <c r="FPX78" s="26"/>
      <c r="FPY78" s="26"/>
      <c r="FPZ78" s="26"/>
      <c r="FQA78" s="26"/>
      <c r="FQB78" s="26"/>
      <c r="FQC78" s="26"/>
      <c r="FQD78" s="26"/>
      <c r="FQE78" s="26"/>
      <c r="FQF78" s="26"/>
      <c r="FQG78" s="26"/>
      <c r="FQH78" s="26"/>
      <c r="FQI78" s="26"/>
      <c r="FQJ78" s="26"/>
      <c r="FQK78" s="26"/>
      <c r="FQL78" s="26"/>
      <c r="FQM78" s="26"/>
      <c r="FQN78" s="26"/>
      <c r="FQO78" s="26"/>
      <c r="FQP78" s="26"/>
      <c r="FQQ78" s="26"/>
      <c r="FQR78" s="26"/>
      <c r="FQS78" s="26"/>
      <c r="FQT78" s="26"/>
      <c r="FQU78" s="26"/>
      <c r="FQV78" s="26"/>
      <c r="FQW78" s="26"/>
      <c r="FQX78" s="26"/>
      <c r="FQY78" s="26"/>
      <c r="FQZ78" s="26"/>
      <c r="FRA78" s="26"/>
      <c r="FRB78" s="26"/>
      <c r="FRC78" s="26"/>
      <c r="FRD78" s="26"/>
      <c r="FRE78" s="26"/>
      <c r="FRF78" s="26"/>
      <c r="FRG78" s="26"/>
      <c r="FRH78" s="26"/>
      <c r="FRI78" s="26"/>
      <c r="FRJ78" s="26"/>
      <c r="FRK78" s="26"/>
      <c r="FRL78" s="26"/>
      <c r="FRM78" s="26"/>
      <c r="FRN78" s="26"/>
      <c r="FRO78" s="26"/>
      <c r="FRP78" s="26"/>
      <c r="FRQ78" s="26"/>
      <c r="FRR78" s="26"/>
      <c r="FRS78" s="26"/>
      <c r="FRT78" s="26"/>
      <c r="FRU78" s="26"/>
      <c r="FRV78" s="26"/>
      <c r="FRW78" s="26"/>
      <c r="FRX78" s="26"/>
      <c r="FRY78" s="26"/>
      <c r="FRZ78" s="26"/>
      <c r="FSA78" s="26"/>
      <c r="FSB78" s="26"/>
      <c r="FSC78" s="26"/>
      <c r="FSD78" s="26"/>
      <c r="FSE78" s="26"/>
      <c r="FSF78" s="26"/>
      <c r="FSG78" s="26"/>
      <c r="FSH78" s="26"/>
      <c r="FSI78" s="26"/>
      <c r="FSJ78" s="26"/>
      <c r="FSK78" s="26"/>
      <c r="FSL78" s="26"/>
      <c r="FSM78" s="26"/>
      <c r="FSN78" s="26"/>
      <c r="FSO78" s="26"/>
      <c r="FSP78" s="26"/>
      <c r="FSQ78" s="26"/>
      <c r="FSR78" s="26"/>
      <c r="FSS78" s="26"/>
      <c r="FST78" s="26"/>
      <c r="FSU78" s="26"/>
      <c r="FSV78" s="26"/>
      <c r="FSW78" s="26"/>
      <c r="FSX78" s="26"/>
      <c r="FSY78" s="26"/>
      <c r="FSZ78" s="26"/>
      <c r="FTA78" s="26"/>
      <c r="FTB78" s="26"/>
      <c r="FTC78" s="26"/>
      <c r="FTD78" s="26"/>
      <c r="FTE78" s="26"/>
      <c r="FTF78" s="26"/>
      <c r="FTG78" s="26"/>
      <c r="FTH78" s="26"/>
      <c r="FTI78" s="26"/>
      <c r="FTJ78" s="26"/>
      <c r="FTK78" s="26"/>
      <c r="FTL78" s="26"/>
      <c r="FTM78" s="26"/>
      <c r="FTN78" s="26"/>
      <c r="FTO78" s="26"/>
      <c r="FTP78" s="26"/>
      <c r="FTQ78" s="26"/>
      <c r="FTR78" s="26"/>
      <c r="FTS78" s="26"/>
      <c r="FTT78" s="26"/>
      <c r="FTU78" s="26"/>
      <c r="FTV78" s="26"/>
      <c r="FTW78" s="26"/>
      <c r="FTX78" s="26"/>
      <c r="FTY78" s="26"/>
      <c r="FTZ78" s="26"/>
      <c r="FUA78" s="26"/>
      <c r="FUB78" s="26"/>
      <c r="FUC78" s="26"/>
      <c r="FUD78" s="26"/>
      <c r="FUE78" s="26"/>
      <c r="FUF78" s="26"/>
      <c r="FUG78" s="26"/>
      <c r="FUH78" s="26"/>
      <c r="FUI78" s="26"/>
      <c r="FUJ78" s="26"/>
      <c r="FUK78" s="26"/>
      <c r="FUL78" s="26"/>
      <c r="FUM78" s="26"/>
      <c r="FUN78" s="26"/>
      <c r="FUO78" s="26"/>
      <c r="FUP78" s="26"/>
      <c r="FUQ78" s="26"/>
      <c r="FUR78" s="26"/>
      <c r="FUS78" s="26"/>
      <c r="FUT78" s="26"/>
      <c r="FUU78" s="26"/>
      <c r="FUV78" s="26"/>
      <c r="FUW78" s="26"/>
      <c r="FUX78" s="26"/>
      <c r="FUY78" s="26"/>
      <c r="FUZ78" s="26"/>
      <c r="FVA78" s="26"/>
      <c r="FVB78" s="26"/>
      <c r="FVC78" s="26"/>
      <c r="FVD78" s="26"/>
      <c r="FVE78" s="26"/>
      <c r="FVF78" s="26"/>
      <c r="FVG78" s="26"/>
      <c r="FVH78" s="26"/>
      <c r="FVI78" s="26"/>
      <c r="FVJ78" s="26"/>
      <c r="FVK78" s="26"/>
      <c r="FVL78" s="26"/>
      <c r="FVM78" s="26"/>
      <c r="FVN78" s="26"/>
      <c r="FVO78" s="26"/>
      <c r="FVP78" s="26"/>
      <c r="FVQ78" s="26"/>
      <c r="FVR78" s="26"/>
      <c r="FVS78" s="26"/>
      <c r="FVT78" s="26"/>
      <c r="FVU78" s="26"/>
      <c r="FVV78" s="26"/>
      <c r="FVW78" s="26"/>
      <c r="FVX78" s="26"/>
      <c r="FVY78" s="26"/>
      <c r="FVZ78" s="26"/>
      <c r="FWA78" s="26"/>
      <c r="FWB78" s="26"/>
      <c r="FWC78" s="26"/>
      <c r="FWD78" s="26"/>
      <c r="FWE78" s="26"/>
      <c r="FWF78" s="26"/>
      <c r="FWG78" s="26"/>
      <c r="FWH78" s="26"/>
      <c r="FWI78" s="26"/>
      <c r="FWJ78" s="26"/>
      <c r="FWK78" s="26"/>
      <c r="FWL78" s="26"/>
      <c r="FWM78" s="26"/>
      <c r="FWN78" s="26"/>
      <c r="FWO78" s="26"/>
      <c r="FWP78" s="26"/>
      <c r="FWQ78" s="26"/>
      <c r="FWR78" s="26"/>
      <c r="FWS78" s="26"/>
      <c r="FWT78" s="26"/>
      <c r="FWU78" s="26"/>
      <c r="FWV78" s="26"/>
      <c r="FWW78" s="26"/>
      <c r="FWX78" s="26"/>
      <c r="FWY78" s="26"/>
      <c r="FWZ78" s="26"/>
      <c r="FXA78" s="26"/>
      <c r="FXB78" s="26"/>
      <c r="FXC78" s="26"/>
      <c r="FXD78" s="26"/>
      <c r="FXE78" s="26"/>
      <c r="FXF78" s="26"/>
      <c r="FXG78" s="26"/>
      <c r="FXH78" s="26"/>
      <c r="FXI78" s="26"/>
      <c r="FXJ78" s="26"/>
      <c r="FXK78" s="26"/>
      <c r="FXL78" s="26"/>
      <c r="FXM78" s="26"/>
      <c r="FXN78" s="26"/>
      <c r="FXO78" s="26"/>
      <c r="FXP78" s="26"/>
      <c r="FXQ78" s="26"/>
      <c r="FXR78" s="26"/>
      <c r="FXS78" s="26"/>
      <c r="FXT78" s="26"/>
      <c r="FXU78" s="26"/>
      <c r="FXV78" s="26"/>
      <c r="FXW78" s="26"/>
      <c r="FXX78" s="26"/>
      <c r="FXY78" s="26"/>
      <c r="FXZ78" s="26"/>
      <c r="FYA78" s="26"/>
      <c r="FYB78" s="26"/>
      <c r="FYC78" s="26"/>
      <c r="FYD78" s="26"/>
      <c r="FYE78" s="26"/>
      <c r="FYF78" s="26"/>
      <c r="FYG78" s="26"/>
      <c r="FYH78" s="26"/>
      <c r="FYI78" s="26"/>
      <c r="FYJ78" s="26"/>
      <c r="FYK78" s="26"/>
      <c r="FYL78" s="26"/>
      <c r="FYM78" s="26"/>
      <c r="FYN78" s="26"/>
      <c r="FYO78" s="26"/>
      <c r="FYP78" s="26"/>
      <c r="FYQ78" s="26"/>
      <c r="FYR78" s="26"/>
      <c r="FYS78" s="26"/>
      <c r="FYT78" s="26"/>
      <c r="FYU78" s="26"/>
      <c r="FYV78" s="26"/>
      <c r="FYW78" s="26"/>
      <c r="FYX78" s="26"/>
      <c r="FYY78" s="26"/>
      <c r="FYZ78" s="26"/>
      <c r="FZA78" s="26"/>
      <c r="FZB78" s="26"/>
      <c r="FZC78" s="26"/>
      <c r="FZD78" s="26"/>
      <c r="FZE78" s="26"/>
      <c r="FZF78" s="26"/>
      <c r="FZG78" s="26"/>
      <c r="FZH78" s="26"/>
      <c r="FZI78" s="26"/>
      <c r="FZJ78" s="26"/>
      <c r="FZK78" s="26"/>
      <c r="FZL78" s="26"/>
      <c r="FZM78" s="26"/>
      <c r="FZN78" s="26"/>
      <c r="FZO78" s="26"/>
      <c r="FZP78" s="26"/>
      <c r="FZQ78" s="26"/>
      <c r="FZR78" s="26"/>
      <c r="FZS78" s="26"/>
      <c r="FZT78" s="26"/>
      <c r="FZU78" s="26"/>
      <c r="FZV78" s="26"/>
      <c r="FZW78" s="26"/>
      <c r="FZX78" s="26"/>
      <c r="FZY78" s="26"/>
      <c r="FZZ78" s="26"/>
      <c r="GAA78" s="26"/>
      <c r="GAB78" s="26"/>
      <c r="GAC78" s="26"/>
      <c r="GAD78" s="26"/>
      <c r="GAE78" s="26"/>
      <c r="GAF78" s="26"/>
      <c r="GAG78" s="26"/>
      <c r="GAH78" s="26"/>
      <c r="GAI78" s="26"/>
      <c r="GAJ78" s="26"/>
      <c r="GAK78" s="26"/>
      <c r="GAL78" s="26"/>
      <c r="GAM78" s="26"/>
      <c r="GAN78" s="26"/>
      <c r="GAO78" s="26"/>
      <c r="GAP78" s="26"/>
      <c r="GAQ78" s="26"/>
      <c r="GAR78" s="26"/>
      <c r="GAS78" s="26"/>
      <c r="GAT78" s="26"/>
      <c r="GAU78" s="26"/>
    </row>
    <row r="79" spans="1:4779" ht="36.75" customHeight="1">
      <c r="A79" s="32">
        <v>1</v>
      </c>
      <c r="B79" s="31" t="s">
        <v>163</v>
      </c>
      <c r="C79" s="34" t="s">
        <v>11</v>
      </c>
      <c r="D79" s="35"/>
      <c r="E79" s="46"/>
      <c r="F79" s="46"/>
      <c r="G79" s="37" t="s">
        <v>153</v>
      </c>
      <c r="H79" s="37" t="s">
        <v>164</v>
      </c>
      <c r="I79" s="37" t="s">
        <v>165</v>
      </c>
    </row>
    <row r="80" spans="1:4779" ht="27" customHeight="1">
      <c r="A80" s="32">
        <v>1</v>
      </c>
      <c r="B80" s="31" t="s">
        <v>34</v>
      </c>
      <c r="C80" s="34" t="s">
        <v>11</v>
      </c>
      <c r="D80" s="35"/>
      <c r="E80" s="46"/>
      <c r="F80" s="46"/>
      <c r="G80" s="37" t="s">
        <v>12</v>
      </c>
      <c r="H80" s="37" t="s">
        <v>14</v>
      </c>
      <c r="I80" s="37" t="s">
        <v>14</v>
      </c>
    </row>
    <row r="81" spans="1:9" ht="26.25" customHeight="1">
      <c r="A81" s="32">
        <v>1</v>
      </c>
      <c r="B81" s="31" t="s">
        <v>166</v>
      </c>
      <c r="C81" s="34" t="s">
        <v>11</v>
      </c>
      <c r="D81" s="35"/>
      <c r="E81" s="46"/>
      <c r="F81" s="46"/>
      <c r="G81" s="37" t="s">
        <v>12</v>
      </c>
      <c r="H81" s="37" t="s">
        <v>14</v>
      </c>
      <c r="I81" s="37" t="s">
        <v>14</v>
      </c>
    </row>
    <row r="82" spans="1:9" ht="27.75" customHeight="1">
      <c r="A82" s="32">
        <v>2</v>
      </c>
      <c r="B82" s="31" t="s">
        <v>174</v>
      </c>
      <c r="C82" s="34" t="s">
        <v>11</v>
      </c>
      <c r="D82" s="35"/>
      <c r="E82" s="46"/>
      <c r="F82" s="46"/>
      <c r="G82" s="37" t="s">
        <v>12</v>
      </c>
      <c r="H82" s="37" t="s">
        <v>175</v>
      </c>
      <c r="I82" s="37" t="s">
        <v>176</v>
      </c>
    </row>
  </sheetData>
  <mergeCells count="11">
    <mergeCell ref="B6:C6"/>
    <mergeCell ref="A7:H7"/>
    <mergeCell ref="G8:H8"/>
    <mergeCell ref="A9:A10"/>
    <mergeCell ref="B9:B10"/>
    <mergeCell ref="C9:C10"/>
    <mergeCell ref="D9:D10"/>
    <mergeCell ref="E9:F9"/>
    <mergeCell ref="G9:G10"/>
    <mergeCell ref="H9:H10"/>
    <mergeCell ref="I9:I10"/>
  </mergeCells>
  <printOptions horizontalCentered="1"/>
  <pageMargins left="0.118055555555556" right="0.118055555555556" top="0.390277777777778" bottom="0.15972222222222199" header="0.511811023622047" footer="0.511811023622047"/>
  <pageSetup paperSize="9"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Табло</vt:lpstr>
      <vt:lpstr>Табло!Excel_BuiltIn_Print_Area</vt:lpstr>
      <vt:lpstr>Табло!Print_Area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DBT808-Director</dc:creator>
  <dc:description/>
  <cp:lastModifiedBy>808-00-C-016</cp:lastModifiedBy>
  <cp:revision>3</cp:revision>
  <cp:lastPrinted>2024-07-01T05:56:35Z</cp:lastPrinted>
  <dcterms:created xsi:type="dcterms:W3CDTF">2021-05-26T13:44:30Z</dcterms:created>
  <dcterms:modified xsi:type="dcterms:W3CDTF">2025-08-20T05:47:36Z</dcterms:modified>
  <dc:language>bg-BG</dc:language>
</cp:coreProperties>
</file>